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9 - TABLAS CONTROLES\CONTROLES 2021\"/>
    </mc:Choice>
  </mc:AlternateContent>
  <bookViews>
    <workbookView xWindow="0" yWindow="0" windowWidth="20490" windowHeight="7455"/>
  </bookViews>
  <sheets>
    <sheet name="Hoja1" sheetId="1" r:id="rId1"/>
  </sheets>
  <definedNames>
    <definedName name="_xlnm._FilterDatabase" localSheetId="0" hidden="1">Hoja1!$A$1:$M$157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<sst xmlns="http://schemas.openxmlformats.org/spreadsheetml/2006/main" count="1664" uniqueCount="484">
  <si>
    <t>Itinerario</t>
  </si>
  <si>
    <t>Modalidad</t>
  </si>
  <si>
    <t>Código Especialidad</t>
  </si>
  <si>
    <t>Nivel</t>
  </si>
  <si>
    <t>Denominación Especialidad</t>
  </si>
  <si>
    <t xml:space="preserve">Códigos Módulos Formativos 
</t>
  </si>
  <si>
    <t xml:space="preserve"> Horas </t>
  </si>
  <si>
    <t>Nº Censo del Centro</t>
  </si>
  <si>
    <t>Municipio</t>
  </si>
  <si>
    <t>Completo</t>
  </si>
  <si>
    <t>Presencial</t>
  </si>
  <si>
    <t>FMEE0308</t>
  </si>
  <si>
    <t>DISEÑO DE PRODUCTOS DE FABRICACIÓN MECÁNICA</t>
  </si>
  <si>
    <t>MF 0105  MF106  MF107  MP096</t>
  </si>
  <si>
    <t>47-30249</t>
  </si>
  <si>
    <t>ESCUELA DE FORMACION INTEGRA BIENES DE EQUIPO</t>
  </si>
  <si>
    <t>SSCM0108</t>
  </si>
  <si>
    <t>LIMPIEZA DE SUPERFICIES Y MOBILIARIO EN EDIFICIOS Y LOCALES</t>
  </si>
  <si>
    <t>MF0972  MF0996  MF1087  MF1088  MP0102</t>
  </si>
  <si>
    <t>47-30017</t>
  </si>
  <si>
    <t>IMPP0208</t>
  </si>
  <si>
    <t>SERVICIOS ESTÉTICOS DE HIGIENE, DEPILACIÓN Y MAQUILLAJE</t>
  </si>
  <si>
    <t>MF0354  MF0355  MF0345  MF0065  MF0352  MP0022</t>
  </si>
  <si>
    <t>47-30258</t>
  </si>
  <si>
    <t>FORMATECYL (CENTRO)</t>
  </si>
  <si>
    <t>AFDA0110</t>
  </si>
  <si>
    <t>ACONDICIONAMIENTO FÍSICO EN GRUPO CON SOPORTE MUSICAL</t>
  </si>
  <si>
    <t>MF0273  MF0515  MF0516  MF0272  MP0366</t>
  </si>
  <si>
    <t>47-30276</t>
  </si>
  <si>
    <t>Teleformación</t>
  </si>
  <si>
    <t>ADGG0208</t>
  </si>
  <si>
    <t>ACTIVIDADES ADMINISTRATIVAS EN LA RELACIÓN CON EL CLIENTE</t>
  </si>
  <si>
    <t>MF0975  MF0976  MF0973  MF0978  MF0977  MF0233  MP0079</t>
  </si>
  <si>
    <t>47-01221</t>
  </si>
  <si>
    <t>INSTITUTO DE ENSEÑANZAS TECNICAS EDUCACION MULTIMEDIA S.L.</t>
  </si>
  <si>
    <t>COML0110</t>
  </si>
  <si>
    <t>ACTIVIDADES AUXILIARES DE ALMACÉN</t>
  </si>
  <si>
    <t>MF1325  MF1326  MF0432  MP0287</t>
  </si>
  <si>
    <t>47-30131</t>
  </si>
  <si>
    <t>47-30253</t>
  </si>
  <si>
    <t>FORMACION Y GESTION DE SERVICIOS SOCIALES S.COOP - MEDINA DEL CAMPO</t>
  </si>
  <si>
    <t>47-30228</t>
  </si>
  <si>
    <t>COMT0211</t>
  </si>
  <si>
    <t>ACTIVIDADES AUXILIARES DE COMERCIO</t>
  </si>
  <si>
    <t>MF1327 MF1326  MF1328  MF1329  MP0406</t>
  </si>
  <si>
    <t>47-30281</t>
  </si>
  <si>
    <t>AGAJ0108</t>
  </si>
  <si>
    <t>ACTIVIDADES AUXILIARES EN FLORISTERÍA</t>
  </si>
  <si>
    <t xml:space="preserve">MF1112  MF1113  MF1114  MF1115  MP0064 </t>
  </si>
  <si>
    <t>47-30074</t>
  </si>
  <si>
    <t>AGAO0108</t>
  </si>
  <si>
    <t>ACTIVIDADES AUXILIARES EN VIVEROS, JARDINES Y CENTROS DE JARDINERÍA</t>
  </si>
  <si>
    <t>MF0520  MF0521  MF0522  MP0006</t>
  </si>
  <si>
    <t>AGAJ0110</t>
  </si>
  <si>
    <t>ACTIVIDADES DE FLORISTERÍA</t>
  </si>
  <si>
    <t>MF1468  MF1469  MF1470  MF1471  MP0371</t>
  </si>
  <si>
    <t>ADGD0308</t>
  </si>
  <si>
    <t>ACTIVIDADES DE GESTION ADMINISTRATIVA</t>
  </si>
  <si>
    <t>MF0976  MF0979  MF0980  MF0981  MF0973  MF0978  MF0233  MP0111</t>
  </si>
  <si>
    <t>47-30025</t>
  </si>
  <si>
    <t>ESCUELA EMPRESARIAL PLATON</t>
  </si>
  <si>
    <t>AGAU0108</t>
  </si>
  <si>
    <t>AGRICULTURA ECOLÓGICA</t>
  </si>
  <si>
    <t xml:space="preserve">MF0717  MF0526  MF0718  MP0048  </t>
  </si>
  <si>
    <t>HOTU0109</t>
  </si>
  <si>
    <t>ALOJAMIENTO RURAL</t>
  </si>
  <si>
    <t>MF1042  MF1043  MF1044  MF1045  MF0711  MP0143</t>
  </si>
  <si>
    <t>47-30193</t>
  </si>
  <si>
    <t>AFDA0211</t>
  </si>
  <si>
    <t>ANIMACIÓN FÍSICO-DEPORTIVA Y RECREATIVA</t>
  </si>
  <si>
    <t>MF1658  MF1659  MF1095  MF1096  MF0272  MP0365</t>
  </si>
  <si>
    <t>AGAJ0208</t>
  </si>
  <si>
    <t>ARTE FLORAL Y GESTIÓN DE LAS ACTIVIDADES DE FLORISTERÍA</t>
  </si>
  <si>
    <t>MF1484  MF1483  MF1482  MF1485  MP0065</t>
  </si>
  <si>
    <t>ADGG0108</t>
  </si>
  <si>
    <t>ASISTENCIA A LA DIRECCIÓN</t>
  </si>
  <si>
    <t>MF0982  MF0983  MF0986  MF0984  MF0985  MP0076</t>
  </si>
  <si>
    <t>47-30195</t>
  </si>
  <si>
    <t>ESCUELA DE PROFESIONALES ALCAZAREN</t>
  </si>
  <si>
    <t>IMSV0108</t>
  </si>
  <si>
    <t>ASISTENCIA A LA PRODUCCIÓN CINEMATOGRÁFICA Y DE OBRAS AUDIOVISUALES</t>
  </si>
  <si>
    <t>MF0703  MF0704  MF0705  MP0081</t>
  </si>
  <si>
    <t>47-3225</t>
  </si>
  <si>
    <t>ADALID SERVICIOS CORPORATIVOS</t>
  </si>
  <si>
    <t>ADGG0308</t>
  </si>
  <si>
    <t>ASISTENCIA DOCUMENTAL Y DE GESTIÓN EN DESPACHOS Y OFICINAS</t>
  </si>
  <si>
    <t>MF0982   MF0986  MF0987  MF0988  MF0980  MF0979  MP0113</t>
  </si>
  <si>
    <t>47-30182</t>
  </si>
  <si>
    <t>ADGD0110</t>
  </si>
  <si>
    <t>ASISTENCIA EN LA GESTIÓN DE LOS PROCEDIMIENTOS TRIBUTARIOS (</t>
  </si>
  <si>
    <t>MF1783   MF1784   MF1785  MF1786  MF1787  MF0233  MP0384</t>
  </si>
  <si>
    <t>47-30012</t>
  </si>
  <si>
    <t>SANASE</t>
  </si>
  <si>
    <t>COMT0110</t>
  </si>
  <si>
    <t>ATENCIÓN AL CLIENTE, CONSUMIDOR O USUARIO</t>
  </si>
  <si>
    <t>MF0241  MF0245  MF0246  MF1002  MP0374</t>
  </si>
  <si>
    <t>SANT0108</t>
  </si>
  <si>
    <t>ATENCIÓN SANITARIA A MÚLTIPLES VÍCTIMASY CATÁSTROFES</t>
  </si>
  <si>
    <t>MF0360  MF0361  MF0362  MF0072  MP0139</t>
  </si>
  <si>
    <t>47-30155</t>
  </si>
  <si>
    <t>CRUZ ROJA ESPAÑOLA (VALLADOLID)</t>
  </si>
  <si>
    <t>SSCS0208</t>
  </si>
  <si>
    <t>ATENCIÓN SOCIOSANITARIA A PERSONAS DEPENDIENTES EN INSTITUCIONES SOCIALES</t>
  </si>
  <si>
    <t>MF1016  MF1017  MF1018  MF1019  MP0029</t>
  </si>
  <si>
    <t>47-30086</t>
  </si>
  <si>
    <t>47-30256</t>
  </si>
  <si>
    <t>47-30041</t>
  </si>
  <si>
    <t>ESCUELA DE FORMACION CAMPO GRANDE</t>
  </si>
  <si>
    <t>SSCS0108</t>
  </si>
  <si>
    <t>ATENCIÓN SOCIOSANITARIA A PERSONAS EN EL DOMICILIO</t>
  </si>
  <si>
    <t>MF0249  MF0250  MF0251  MP0028</t>
  </si>
  <si>
    <t>HOTR0408</t>
  </si>
  <si>
    <t>COCINA</t>
  </si>
  <si>
    <t>MF0711  MF0259  MF0260  MF0261  MF0262  MP0017</t>
  </si>
  <si>
    <t>47-30132</t>
  </si>
  <si>
    <t>FORMATECYL</t>
  </si>
  <si>
    <t>FCOV29</t>
  </si>
  <si>
    <t>COMPETENCIAS C LAVE</t>
  </si>
  <si>
    <t>FCOV27</t>
  </si>
  <si>
    <t>COMPETENCIAS CLAVE</t>
  </si>
  <si>
    <t>47-14798</t>
  </si>
  <si>
    <t>CYBER LICEO, S.L.</t>
  </si>
  <si>
    <t>47-30216</t>
  </si>
  <si>
    <t>TMVI0108</t>
  </si>
  <si>
    <t>CONDUCCIÓN DE AUTOBUSES</t>
  </si>
  <si>
    <t>MF1461  MF1462  MF1463  MF1464  MP010</t>
  </si>
  <si>
    <t>TMVI0112</t>
  </si>
  <si>
    <t>CONDUCCIÓN PROFESIONAL DE VEHÍCULOS TURISMOS Y FURGONETAS</t>
  </si>
  <si>
    <t>MF1461  MF1466  MF1467  MP0497</t>
  </si>
  <si>
    <t>IFCD0110</t>
  </si>
  <si>
    <t>CONFECCIÓN Y PUBLICACIÓN DE PÁGINAS WEB</t>
  </si>
  <si>
    <t>MF0950  MF0951  MF0952  MP0278</t>
  </si>
  <si>
    <t>47-30158</t>
  </si>
  <si>
    <t>ENCLAVE FORMACION-2</t>
  </si>
  <si>
    <t>ADGD0210</t>
  </si>
  <si>
    <t>CREACIÓN Y GESTIÓN DE MICROEMPRESAS</t>
  </si>
  <si>
    <t>MF1788  MF1789  MF1790  MF1791  MF1792  MP0385</t>
  </si>
  <si>
    <t>HOTG0108</t>
  </si>
  <si>
    <t>CREACIÓN Y GESTIÓN DE VIAJES COMBINADOS Y EVENTOS</t>
  </si>
  <si>
    <t>MF1055  MF1056  MF0268  MF1057  MP0018</t>
  </si>
  <si>
    <t>IMPP0108</t>
  </si>
  <si>
    <t>CUIDADOS ESTETICOS DE MANOS Y PIES</t>
  </si>
  <si>
    <t>MF0356  MF0357  MF0358  MF0359  MP0021</t>
  </si>
  <si>
    <t>AGAC0108</t>
  </si>
  <si>
    <t>CULTIVOS HERBACEOS</t>
  </si>
  <si>
    <t>MF0523  MF0524  MF0525  MF0526  MP0001</t>
  </si>
  <si>
    <t>IFCD0210</t>
  </si>
  <si>
    <t>DESARROLLO DE APLICACIONES CON TECNOLOGÍAS WEB</t>
  </si>
  <si>
    <t>MF0491  MF0492  MF0493  MP0391</t>
  </si>
  <si>
    <t>47-30221</t>
  </si>
  <si>
    <t>CENTRO FORMATIVO PLANFORM, S.L.L.</t>
  </si>
  <si>
    <t>ARGN0110</t>
  </si>
  <si>
    <t>DESARROLLO DE PRODUCTOS EDITORIALES MULTIMEDIA</t>
  </si>
  <si>
    <t>MF0935  MF0936  MF0937  MF0938  MP0341</t>
  </si>
  <si>
    <t>IMSV0209</t>
  </si>
  <si>
    <t>DESARROLLO DE PRODUCTOS MULTIMEDIA INTERACTIVOS</t>
  </si>
  <si>
    <t>MF0943  MF0944  MF0945  MF0946  MP0262</t>
  </si>
  <si>
    <t>47-30150</t>
  </si>
  <si>
    <t>ESCUELA SUPERIOR DE DISEÑO DE VALLADOLID</t>
  </si>
  <si>
    <t>SSCB0109</t>
  </si>
  <si>
    <t>DINAMIZACIÓN COMUNITARIA</t>
  </si>
  <si>
    <t>MF1020  MF1021  MF1022  MF1023  MF1024  MF1025  MF1026  MP0142</t>
  </si>
  <si>
    <t>SSCB0209</t>
  </si>
  <si>
    <t>DINAMIZACIÓN DE ACTIVIDADES DE TIEMPO LIBRE EDUCATIVO INFANTIL Y JUVENIL</t>
  </si>
  <si>
    <t>MF1866  MF1867  MF1868  MP0270</t>
  </si>
  <si>
    <t>47-19134</t>
  </si>
  <si>
    <t>SSCB0211</t>
  </si>
  <si>
    <t>DIRECCIÓN Y COORDINACIÓN DE ACTIVIDADES DE TIEMPO LIBRE EDUCATIVO INFANTIL Y JUVENIL</t>
  </si>
  <si>
    <t>MF1869  MF1867  MF1868  MF1870  MP0410</t>
  </si>
  <si>
    <t>HOTR0110</t>
  </si>
  <si>
    <t>DIRECCIÓN Y PRODUCCIÓN EN COCINA</t>
  </si>
  <si>
    <t>MF1058  MF1059  MF1060  MF1061  MF1062  MF0711  MF1063  MF1064  MF1065  MF1066  MP0288</t>
  </si>
  <si>
    <t>FMEC0208</t>
  </si>
  <si>
    <t>DISEÑO DE CALDERERIA Y ESTRUCTURAS METÁLICAS</t>
  </si>
  <si>
    <t>MF1145  MF1146  MF1147  MF1148  MP0127</t>
  </si>
  <si>
    <t>47-30223</t>
  </si>
  <si>
    <t>GRUPO INSEM DESARROLLO DEL CONOCIMIENTO</t>
  </si>
  <si>
    <t>ARGG0110</t>
  </si>
  <si>
    <t>DISEÑO DE PRODUCTOS GRÁFICOS</t>
  </si>
  <si>
    <t>MF0696  MF0697  MF0698  MF0699  MP0312</t>
  </si>
  <si>
    <t>SSCE0110</t>
  </si>
  <si>
    <t>DOCENCIA DE LA FORMACIÓN PROFESIONAL PARA EL EMPLEO</t>
  </si>
  <si>
    <t>MF1442  MF1443  MF1444  MF1445  MF1446  MP0353</t>
  </si>
  <si>
    <t>47-30075</t>
  </si>
  <si>
    <t>FORMACION CASTILLA Y LEON</t>
  </si>
  <si>
    <t>SSCI0109</t>
  </si>
  <si>
    <t>EMPLEO DOMÉSTICO</t>
  </si>
  <si>
    <t>MF1330  MF1331  MF1332  MP0141</t>
  </si>
  <si>
    <t>FMEC0108</t>
  </si>
  <si>
    <t>FABRICACIÓN Y MONTAJE DE INSTALACIONES DE TUBERÍA INDUSTRIAL (</t>
  </si>
  <si>
    <t>MF1142  MF1143  MF1144  MP0107</t>
  </si>
  <si>
    <t>ADGD0108</t>
  </si>
  <si>
    <t>GESTIÓN CONTABLE Y GESTIÓN ADMINISTRATIVA PARA AUDITORÍA</t>
  </si>
  <si>
    <t>MF0231   MF0232  MF0233  MP075</t>
  </si>
  <si>
    <t>47-26603</t>
  </si>
  <si>
    <t>ESCUELA DE ESTUDIOS SUPERIORES SAN PABLO</t>
  </si>
  <si>
    <t>SSCG0111</t>
  </si>
  <si>
    <t>GESTIÓN DE LLAMADAS DE TELEASISTENCIA</t>
  </si>
  <si>
    <t>MF1423  MF1424  MF1425  MP0416</t>
  </si>
  <si>
    <t>47-30234</t>
  </si>
  <si>
    <t>ACADEMIA TECNICA UNIVERSITARIA</t>
  </si>
  <si>
    <t>SEAG0108</t>
  </si>
  <si>
    <t>GESTIÓN DE RESIDUOS URBANOS E INDUSTRIALES</t>
  </si>
  <si>
    <t xml:space="preserve"> MF0076  MF0077  MF0075  MP0066</t>
  </si>
  <si>
    <t>ADGD0208</t>
  </si>
  <si>
    <t>GESTIÓN INTEGRADA DE RECURSOS HUMANOS</t>
  </si>
  <si>
    <t xml:space="preserve"> MF0237  MF0238  MF0987  MF0233  MP0078</t>
  </si>
  <si>
    <t>COML0210</t>
  </si>
  <si>
    <t>GESTIÓN Y CONTROL DEL APROVISIONAMIENTO</t>
  </si>
  <si>
    <t>MF1003  MF1004  MF1005  MF1006  MP0333</t>
  </si>
  <si>
    <t>47-30283</t>
  </si>
  <si>
    <t>ARGI0209</t>
  </si>
  <si>
    <t>IMPRESIÓN DIGITAL</t>
  </si>
  <si>
    <t>MF0200  MF0482  MF0483  MP0059</t>
  </si>
  <si>
    <t>IMAQ0110</t>
  </si>
  <si>
    <t>INSTALACIÓN Y MANTENIMIENTO DE ASCENSORES Y OTROS EQUIPOS FIJOS DE ELEVACIÓN Y TRANSPORTE</t>
  </si>
  <si>
    <t>MF1877  MF1878  MP0315</t>
  </si>
  <si>
    <t>AGAO0208</t>
  </si>
  <si>
    <t>INSTALACIÓN Y MANTENIMIENTO DE JARDINES Y ZONAS VERDES</t>
  </si>
  <si>
    <t>MF0531  MF0532  MF0525  MP0007</t>
  </si>
  <si>
    <t>AFDA0311</t>
  </si>
  <si>
    <t>INSTRUCCIÓN EN YOGA</t>
  </si>
  <si>
    <t>MF2038  MF2039  MF2040  MF0272  MP0403</t>
  </si>
  <si>
    <t>SEAG0209</t>
  </si>
  <si>
    <t>LIMPIEZA EN ESPACIOS ABIERTOS E INSTALACIONES INDUSTRIALES</t>
  </si>
  <si>
    <t>MF1313  MF1314  MP0242</t>
  </si>
  <si>
    <t>TMVG0209</t>
  </si>
  <si>
    <t>MANTENIMIENTO DE LOS SISTEMAS ELÉCTRICOS Y ELECTRÓNICOS DE VEHÍCULOS</t>
  </si>
  <si>
    <t>MF0626  MF0627  MF0628  MP0230</t>
  </si>
  <si>
    <t>47-30252</t>
  </si>
  <si>
    <t>TMVG0409</t>
  </si>
  <si>
    <t>MANTENIMIENTO DEL MOTOR Y SUS SISTEMAS AUXILIARES</t>
  </si>
  <si>
    <t>MF0132  MF0133  MP0255</t>
  </si>
  <si>
    <t>47-00628</t>
  </si>
  <si>
    <t>COMM0110</t>
  </si>
  <si>
    <t>MARKETING Y COMPRAVENTA INTERNACIONAL</t>
  </si>
  <si>
    <t>MF1007  MF1008  MF1009  MF1010  MF1011  MP0378</t>
  </si>
  <si>
    <t>FMEH0109</t>
  </si>
  <si>
    <t>MECANIZADO POR ARRANQUE DE VIRUTA</t>
  </si>
  <si>
    <t>MF0089  MF0090  MF0091  MP0182</t>
  </si>
  <si>
    <t>FMEH0209</t>
  </si>
  <si>
    <t>MECANIZADO POR CORTE Y CONFORMADO</t>
  </si>
  <si>
    <t>MF0095  MF0096  MF0097  MP0125</t>
  </si>
  <si>
    <t>IMAR0208</t>
  </si>
  <si>
    <t>MONTAJE Y MANTENIMIENTO DE INSTALACIONES DE CLIMATIZACIÓN Y VENTILACIÓN-EXTRACCIÓN</t>
  </si>
  <si>
    <t>MF1158  MF1159  MP0092</t>
  </si>
  <si>
    <t>ENAE0108</t>
  </si>
  <si>
    <t>MONTAJE Y MANTENIMIENTO DE INSTALACIONES SOLARES FOTOVOLTAICAS</t>
  </si>
  <si>
    <t>MF0835  MF0836  MF0837  MP0032</t>
  </si>
  <si>
    <t>ELEM0311</t>
  </si>
  <si>
    <t>MONTAJE Y MANTENIMIENTO DE SISTEMAS DE AUTOMATIZACIÓN INDUSTRIAL</t>
  </si>
  <si>
    <t>MF1978  MF1979  MP0463</t>
  </si>
  <si>
    <t>FMEE0208</t>
  </si>
  <si>
    <t>MONTAJE Y PUESTA EN MARCHA DE BIENES DE EQUIPO Y MAQUINARIA INDUSTRIAL</t>
  </si>
  <si>
    <t>MF 1263  MF1264  MF1265  MP0097</t>
  </si>
  <si>
    <t>IFCT0309</t>
  </si>
  <si>
    <t>MONTAJE Y REPARACIÓN DE SISTEMAS MICROINFORMÁTICOS</t>
  </si>
  <si>
    <t>MF0953  MF0219  MF0954  MP0179</t>
  </si>
  <si>
    <t>47-30266</t>
  </si>
  <si>
    <t>COLEGIO SAGRADA FAMILIA</t>
  </si>
  <si>
    <t>ENAS0110</t>
  </si>
  <si>
    <t>MONTAJE, PUESTA EN SERVICIO, MANTENIMIENTO, INSPECCIÓN Y REVISIÓN DE INSTALACIONES RECEPTORAS Y APARATOS DE GAS</t>
  </si>
  <si>
    <t>MF1522  MF1523  MF1524  MF1525  MF1526  MP0354</t>
  </si>
  <si>
    <t>FMEE0108</t>
  </si>
  <si>
    <t>OPERACIONES AUXILIARES DE FABRICACIÓN MECÁNICA</t>
  </si>
  <si>
    <t>MF0087  MF0088  MP0095</t>
  </si>
  <si>
    <t>TMVL0109</t>
  </si>
  <si>
    <t>OPERACIONES AUXILIARES DE MANTENIMIENTO DE CARROCERÍAS DE VEHÍCULOS</t>
  </si>
  <si>
    <t>MF0620  MF0621  MF0622  MP0188</t>
  </si>
  <si>
    <t>TMVG0109</t>
  </si>
  <si>
    <t>OPERACIONES AUXILIARES DE MANTENIMIENTO EN ELECTROMECÁNICA DE VEHÍCULOS</t>
  </si>
  <si>
    <t>MF0620  MF0623  MF0624  MP0189</t>
  </si>
  <si>
    <t>ADGG0408</t>
  </si>
  <si>
    <t>OPERACIONES AUXILIARES DE SERVICIOS ADMINISTRATIVOS Y GENERALES</t>
  </si>
  <si>
    <t>MF0969  MF0970  MF0971  MP0112</t>
  </si>
  <si>
    <t>47-30136</t>
  </si>
  <si>
    <t>47-18835</t>
  </si>
  <si>
    <t>HOTR0308</t>
  </si>
  <si>
    <t>OPERACIONES BÁSICAS DE CATERING</t>
  </si>
  <si>
    <t>MF1089  MF1090  MP0016</t>
  </si>
  <si>
    <t>HOTR0109</t>
  </si>
  <si>
    <t>OPERACIONES BÁSICAS DE PASTELERÍA</t>
  </si>
  <si>
    <t>MF1333  MF1334  MP0167</t>
  </si>
  <si>
    <t>HOTR0208</t>
  </si>
  <si>
    <t>OPERACIONES BÁSICAS DE RESTAURANTE Y BAR</t>
  </si>
  <si>
    <t>MF0257  MF0258  MP0015</t>
  </si>
  <si>
    <t>IMAI0108</t>
  </si>
  <si>
    <t>OPERACIONES DE FONTANERÍA Y CALEFACCIÓN-CLIMATIZACIÓN DOMÉSTICA</t>
  </si>
  <si>
    <t>MF1154  MF1155  MP0090</t>
  </si>
  <si>
    <t>ADGG0508</t>
  </si>
  <si>
    <t>OPERACIONES DE GRABACIÓN Y TRATAMIENTO DE DATOS Y DOCUMENTOS</t>
  </si>
  <si>
    <t>MF0973  MF0974  MF0971  MP0110</t>
  </si>
  <si>
    <t>COML0209</t>
  </si>
  <si>
    <t>ORGANIZACIÓN DEL TRANSPORTE Y LA DISTRIBUCIÓN</t>
  </si>
  <si>
    <t>MF1012 MF1013  MF1005  MF1006  MP0192</t>
  </si>
  <si>
    <t>COML0309</t>
  </si>
  <si>
    <t>ORGANIZACIÓN Y GESTIÓN DE ALMACENES</t>
  </si>
  <si>
    <t>MF1014  MF1015  MF1005  MP0193</t>
  </si>
  <si>
    <t>INAF0108</t>
  </si>
  <si>
    <t>PANADERÍA Y BOLLERÍA</t>
  </si>
  <si>
    <t>MF0034  MF0035  MF0036  MP0068</t>
  </si>
  <si>
    <t>IMPQ0208</t>
  </si>
  <si>
    <t>PELUQUERÍA</t>
  </si>
  <si>
    <t>MF0347  MF0058  MF0348  MF0349  MF0350  MF0351  MF0352  MP0115</t>
  </si>
  <si>
    <t>47-01137</t>
  </si>
  <si>
    <t>IMPQ0109</t>
  </si>
  <si>
    <t>PELUQUERÍA TÉCNICO-ARTÍSTICA</t>
  </si>
  <si>
    <t>MF0793  MF0348  MF0351  MF0794  MF0795  MP0170</t>
  </si>
  <si>
    <t>47-30077</t>
  </si>
  <si>
    <t>TMVL0509</t>
  </si>
  <si>
    <t>PINTURA DE VEHÍCULOS</t>
  </si>
  <si>
    <t>MF0122  MF0123  MP0198</t>
  </si>
  <si>
    <t>IMST0109</t>
  </si>
  <si>
    <t>PRODUCCIÓN FOTOGRÁFICA</t>
  </si>
  <si>
    <t>MF1417  MF1418  MF0928  MF0149  MP0254</t>
  </si>
  <si>
    <t>SSCE0212</t>
  </si>
  <si>
    <t>PROMOCIÓN PARA LA IGUALDAD EFECTIVA DE MUJERES Y HOMBRES</t>
  </si>
  <si>
    <t>MF1453  MF1454  MF1582  MF1583  MF1584  MP0561</t>
  </si>
  <si>
    <t>47-30180</t>
  </si>
  <si>
    <t>HOTR0108</t>
  </si>
  <si>
    <t>OPERACIONES BÁSICAS DE COCINA</t>
  </si>
  <si>
    <t>MF1074  MF1075  MF0268  MF1057  MP0020</t>
  </si>
  <si>
    <t>HOTI0108</t>
  </si>
  <si>
    <t>PROMOCION TURÍSTICA LOCAL E INFORMACIÓN AL VISITANTE</t>
  </si>
  <si>
    <t>HOTA0308</t>
  </si>
  <si>
    <t>RECEPCIÓN EN ALOJAMIENTOS</t>
  </si>
  <si>
    <t>MF0263  MF0264  MF0265  MF1057  MP0013</t>
  </si>
  <si>
    <t>HOTR0509</t>
  </si>
  <si>
    <t>REPOSTERIA</t>
  </si>
  <si>
    <t>MF0709  MF0306  MF0710  MF0711  MP0229</t>
  </si>
  <si>
    <t>IFCT0109</t>
  </si>
  <si>
    <t>SEGURIDAD INFORMÁTICA</t>
  </si>
  <si>
    <t>MF0486  MF0487  MF0488  MF0489  MF0490  MP0175</t>
  </si>
  <si>
    <t>47-30191</t>
  </si>
  <si>
    <t>GABINETE DE RECOLOCACIÓN INDUSTRIAL</t>
  </si>
  <si>
    <t>47-30255</t>
  </si>
  <si>
    <t>IMPE0108</t>
  </si>
  <si>
    <t>SERVICIOS AUXILIARES DE ESTÉTICA</t>
  </si>
  <si>
    <t>MF0343  MF0344  MF0345  MF0346  MP0070</t>
  </si>
  <si>
    <t>IMPQ0108</t>
  </si>
  <si>
    <t>SERVICIOS AUXILIARES DE PELUQUERÍA</t>
  </si>
  <si>
    <t>MF0058  MF0059  MF0060  MP0069</t>
  </si>
  <si>
    <t>SEAG0110</t>
  </si>
  <si>
    <t>SERVICIOS PARA EL CONTROL DE PLAGAS</t>
  </si>
  <si>
    <t>MF0078  MF0079  MF0075  MP0322</t>
  </si>
  <si>
    <t>AFDP0109</t>
  </si>
  <si>
    <t>SOCORRISMO EN INSTALACIONES ACUÁTICAS</t>
  </si>
  <si>
    <t>MF0269  MF0270  MF0271  MF0272  MP0186</t>
  </si>
  <si>
    <t>FMEC0110</t>
  </si>
  <si>
    <t>SOLDADURA CON ELECTRODO REVESTIDO Y TIG</t>
  </si>
  <si>
    <t>MF0099  MF0100  MP0349</t>
  </si>
  <si>
    <t>FMEC0210</t>
  </si>
  <si>
    <t>SOLDADURA OXIGAS Y SOLDADURA MIG/MAG</t>
  </si>
  <si>
    <t>MF0098  MF0101  MP0358</t>
  </si>
  <si>
    <t>COML0109</t>
  </si>
  <si>
    <t>TRÁFICO DE MERCANCÍAS POR CARRETERA</t>
  </si>
  <si>
    <t>MF0247  MF0248  MF1006  MP0191</t>
  </si>
  <si>
    <t>COML0111</t>
  </si>
  <si>
    <t>TRÁFICO DE VIAJEROS POR CARRETERA</t>
  </si>
  <si>
    <t>MF2059  MF2060  MF2061  MF1464  MP0460</t>
  </si>
  <si>
    <t>SANT0208</t>
  </si>
  <si>
    <t>TRANSPORTE SANITARIO</t>
  </si>
  <si>
    <t>MF0069  MF0070  MF0071  MF0072  MP0140</t>
  </si>
  <si>
    <t>ARGP0110</t>
  </si>
  <si>
    <t>TRATAMIENTO Y MAQUETACIÓN DE ELEMENTOS GRÁFICOS EN PREIMPRESIÓN</t>
  </si>
  <si>
    <t>MF0200  MF0928  MF0929  MF0930  MP0292</t>
  </si>
  <si>
    <t>HOTG0208</t>
  </si>
  <si>
    <t>VENTA DE PRODUCTOS Y SERVICIOS TURÍSTICOS</t>
  </si>
  <si>
    <t>MF0266  MF0267  MF0268  MF1057  MP0019</t>
  </si>
  <si>
    <t>47-26478</t>
  </si>
  <si>
    <t>Fecha Inicio</t>
  </si>
  <si>
    <t>Fecha Final</t>
  </si>
  <si>
    <t>ÍSCAR</t>
  </si>
  <si>
    <t>LA CISTÉRNIGA</t>
  </si>
  <si>
    <t>MEDINA DEL CAMPO</t>
  </si>
  <si>
    <t>MEDINA DE RIOSECO</t>
  </si>
  <si>
    <t>PEÑAFIEL</t>
  </si>
  <si>
    <t>TORDESILLAS</t>
  </si>
  <si>
    <t>VALLADOLID</t>
  </si>
  <si>
    <t>1º Trimestre 2022</t>
  </si>
  <si>
    <t>2ª Trimestre 2022</t>
  </si>
  <si>
    <t>Dirección</t>
  </si>
  <si>
    <t>Teléfono</t>
  </si>
  <si>
    <t>FORMARED (ACADEMIA DUERO)</t>
  </si>
  <si>
    <t>Entidad (Centro)</t>
  </si>
  <si>
    <t>C/ Gutiérrez Mellado, 5</t>
  </si>
  <si>
    <t>C/ Barbecho, 29</t>
  </si>
  <si>
    <t>FORMATEC (ADALID ASPASIA)</t>
  </si>
  <si>
    <t>C/ Manuel López Antolí</t>
  </si>
  <si>
    <t>983440124</t>
  </si>
  <si>
    <t>C/ Galena, 41</t>
  </si>
  <si>
    <t>C/ Manuel Azaña, 22</t>
  </si>
  <si>
    <t>983301839</t>
  </si>
  <si>
    <t>CARITAS DIOCESANA (CENTRO INTEGRAL DE EMPLEO)</t>
  </si>
  <si>
    <t>C/ Alcarria, 12-14</t>
  </si>
  <si>
    <t>983320570</t>
  </si>
  <si>
    <t>Ctra. Arca Real, 146</t>
  </si>
  <si>
    <t>983223176</t>
  </si>
  <si>
    <t>C/ Pólvora, 6</t>
  </si>
  <si>
    <t>983132833</t>
  </si>
  <si>
    <t>C/ Molino, 37-B  Bajo</t>
  </si>
  <si>
    <t>983620389</t>
  </si>
  <si>
    <t>Parque Tecnológico de Boecillo. C/ Luis Proust, 17</t>
  </si>
  <si>
    <t>983140650</t>
  </si>
  <si>
    <t>C/ Esteban García Chico, 2</t>
  </si>
  <si>
    <t>C/ Florida, 2,4 y 6</t>
  </si>
  <si>
    <t>C/ Plomo, 4 Nave 9</t>
  </si>
  <si>
    <t>983083346</t>
  </si>
  <si>
    <t>Avda. del Euro, 24</t>
  </si>
  <si>
    <t>983371229</t>
  </si>
  <si>
    <t>Avda. de Gijón, 17</t>
  </si>
  <si>
    <t>983332811</t>
  </si>
  <si>
    <t>C/ Manuel López Antolín, 1</t>
  </si>
  <si>
    <t>983363330</t>
  </si>
  <si>
    <t>C/ Dos de Mayo, 11</t>
  </si>
  <si>
    <t>Plaza de la Siega, 1</t>
  </si>
  <si>
    <t>983350880</t>
  </si>
  <si>
    <t>CÁMARA OFICIAL DE COMERCIO E INDUSTRIA (ESCUELA INTERNACIONAL DE COCINA FERNANDO PÉREZ)</t>
  </si>
  <si>
    <t>Pº Arco de Ladrillo, 72-74</t>
  </si>
  <si>
    <t>983397622</t>
  </si>
  <si>
    <t>C/ Arzobispo Marcelo Gonzalez, 19 Bajo</t>
  </si>
  <si>
    <t>983441943</t>
  </si>
  <si>
    <t>ESLA CENTROS DE FORMACIÓN (ESLA FORMACIÓN VALLADOLID)</t>
  </si>
  <si>
    <t>Avda. Soria, 32</t>
  </si>
  <si>
    <t>975239449</t>
  </si>
  <si>
    <t>TRAINING SORIA (EUROPA 2000 (LA CISTÉRNIGA)</t>
  </si>
  <si>
    <t>TRAINING SORIA (EUROPA 2000 MEDINA DE RIOSECO)</t>
  </si>
  <si>
    <t>C/ Los Huesos, 3</t>
  </si>
  <si>
    <t>TRAINING SORIA (EUROPA 2000-PEÑAFIEL)</t>
  </si>
  <si>
    <t>975399449</t>
  </si>
  <si>
    <t>Avda. de Soria, 1</t>
  </si>
  <si>
    <t>TRAINIG SORIA (EUROPA 2000 (LA CISTÉRNIGA))</t>
  </si>
  <si>
    <t>FUNDACIÓN FORMACIÓN Y EMPLEO CASTILLA Y LEÓN (FOREMCYL - NAVE)</t>
  </si>
  <si>
    <t>C/ Cobalto, 8 nave 9 Pol. San Cristóbal</t>
  </si>
  <si>
    <t>FUNDACIÓN FORMACIÓN Y EMPLEO DE CASTILLA Y LEÓN (FOREMCYL (DANZA)</t>
  </si>
  <si>
    <t>Plaza de la Danza, 2 - 2º</t>
  </si>
  <si>
    <t>983543050</t>
  </si>
  <si>
    <t>C/ Las Mercedes, 7-9 Bajo</t>
  </si>
  <si>
    <t>983228498</t>
  </si>
  <si>
    <t>FORMARED (FORMACION Y GESTION DE SERVICIOS SOCIALES)</t>
  </si>
  <si>
    <t>983307329</t>
  </si>
  <si>
    <t>FORMARED (FORMACION Y GESTION DE SERVICIOS SOCIALES S.COOP - MEDINA DEL CAMPO)</t>
  </si>
  <si>
    <t xml:space="preserve">C/ Travesía de Rave, 2 </t>
  </si>
  <si>
    <t>C/ San Juan de Dios, 7</t>
  </si>
  <si>
    <t>C/ Dr. Barraquer, s/n</t>
  </si>
  <si>
    <t>983251539</t>
  </si>
  <si>
    <t>C/ Gamazo, 17 - 2ª Planta</t>
  </si>
  <si>
    <t>983212140</t>
  </si>
  <si>
    <t>C/ Plata, 23 - Polígono San Cristóbal</t>
  </si>
  <si>
    <t>983302501</t>
  </si>
  <si>
    <t>IBECON 2003, S. L. (IBECON ASPASIA)</t>
  </si>
  <si>
    <t>C/ López Gómez, 9</t>
  </si>
  <si>
    <t>983397208</t>
  </si>
  <si>
    <t>INSTITUTO EUROPA S.L. (INSTITUT DE SERVEIS DE FORMACIÓ ASPASIA)</t>
  </si>
  <si>
    <t>Pº Alfredo Basanta, 4</t>
  </si>
  <si>
    <t>INSTITUTO POLITECNICO CRISTO REY (ESCUELA DE MANDOS INTERMEDIOS)</t>
  </si>
  <si>
    <t>983345579</t>
  </si>
  <si>
    <t>C/ Pirita, 35</t>
  </si>
  <si>
    <t>MARSDIGITAL (ESCUELA DE FORMACION PROFESIONAL DE VALLADOLID-MERCAOLID)</t>
  </si>
  <si>
    <t>COLEGIO MAYOR MENENDEZ PELAYO (INEA)</t>
  </si>
  <si>
    <t>Cmno. Viejo de Simancas, Km. 4,5</t>
  </si>
  <si>
    <t>983 235506</t>
  </si>
  <si>
    <t>C/ Padre Manjón, 2</t>
  </si>
  <si>
    <t>983398830</t>
  </si>
  <si>
    <t>TRAFFIC VIAL AUTOESCUELA (TRAFFIC FORMACIÓN)</t>
  </si>
  <si>
    <t>TRAFFIC VIAL AUTOESCUELA (TRAFFIC TORDESILLAS)</t>
  </si>
  <si>
    <t>C/ Cigüeña, 11 Entreplanta</t>
  </si>
  <si>
    <t>C/ Guillén de Rohan, 10</t>
  </si>
  <si>
    <t>983304272</t>
  </si>
  <si>
    <t>983771358</t>
  </si>
  <si>
    <t>FORMACIÓN Y DESARROLLO INTEGRAL (IBECON III (CENTRO TERESIANAS)</t>
  </si>
  <si>
    <t>983441662</t>
  </si>
  <si>
    <t>TEJEDOR Y DIEZ, S.L.(TEDISA-CEM)</t>
  </si>
  <si>
    <t>Pº Isabel la Católica, 25 Bajo</t>
  </si>
  <si>
    <t>983371515</t>
  </si>
  <si>
    <t>C/ Francisco Umbral, 5 - 1ª Planta  Oficina 4</t>
  </si>
  <si>
    <t>ROLLAN SEGURADO (GRUPO PYGMA 03)</t>
  </si>
  <si>
    <t>923603717</t>
  </si>
  <si>
    <t>C/ Enrique IV, 2</t>
  </si>
  <si>
    <t>983309668</t>
  </si>
  <si>
    <t>TRES FRANCOS, S. L. (MIGUEL ISCAR 2 IMAGEN PERSONAL)</t>
  </si>
  <si>
    <t>T</t>
  </si>
  <si>
    <t>M</t>
  </si>
  <si>
    <t>Horario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</si>
</sst>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 textRotation="90" wrapText="1"/>
    </xf>
    <xf numFmtId="0" fontId="2" fillId="2" borderId="1" xfId="0" applyNumberFormat="1" applyFont="1" applyFill="1" applyBorder="1" applyAlignment="1" applyProtection="1">
      <alignment horizontal="center" vertical="center" textRotation="90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textRotation="90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justify" vertical="center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justify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4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5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8"/>
  <sheetViews>
    <sheetView tabSelected="1" topLeftCell="F1" workbookViewId="0">
      <selection activeCell="F4" sqref="F4"/>
    </sheetView>
  </sheetViews>
  <sheetFormatPr baseColWidth="10" defaultRowHeight="15" x14ac:dyDescent="0.25"/>
  <cols>
    <col min="1" max="1" width="7" style="12" bestFit="1" customWidth="1"/>
    <col min="2" max="2" width="9.7109375" style="12" bestFit="1" customWidth="1"/>
    <col min="3" max="3" width="8.85546875" style="12" bestFit="1" customWidth="1"/>
    <col min="4" max="4" width="7" style="12" customWidth="1"/>
    <col min="5" max="5" width="50.5703125" style="13" customWidth="1"/>
    <col min="6" max="6" width="48.5703125" style="12" customWidth="1"/>
    <col min="7" max="7" width="7" style="12" bestFit="1" customWidth="1"/>
    <col min="8" max="8" width="8.85546875" style="12" customWidth="1"/>
    <col min="9" max="9" width="24.85546875" style="12" customWidth="1"/>
    <col min="10" max="10" width="11.5703125" style="12" customWidth="1"/>
    <col min="11" max="11" width="19" style="12" customWidth="1"/>
    <col min="12" max="12" width="11.5703125" style="12" customWidth="1"/>
    <col min="13" max="13" width="13.5703125" style="12" bestFit="1" customWidth="1"/>
    <col min="14" max="14" width="11.42578125" style="12"/>
    <col min="15" max="15" width="11.42578125" style="19"/>
  </cols>
  <sheetData>
    <row r="1" spans="1:15" ht="45.75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1" t="s">
        <v>6</v>
      </c>
      <c r="H1" s="4" t="s">
        <v>7</v>
      </c>
      <c r="I1" s="5" t="s">
        <v>384</v>
      </c>
      <c r="J1" s="5" t="s">
        <v>8</v>
      </c>
      <c r="K1" s="5" t="s">
        <v>381</v>
      </c>
      <c r="L1" s="5" t="s">
        <v>382</v>
      </c>
      <c r="M1" s="23" t="s">
        <v>370</v>
      </c>
      <c r="N1" s="23" t="s">
        <v>371</v>
      </c>
      <c r="O1" s="23" t="s">
        <v>483</v>
      </c>
    </row>
    <row r="2" spans="1:15" ht="22.5" x14ac:dyDescent="0.25">
      <c r="A2" s="7" t="s">
        <v>9</v>
      </c>
      <c r="B2" s="7" t="s">
        <v>29</v>
      </c>
      <c r="C2" s="7" t="s">
        <v>191</v>
      </c>
      <c r="D2" s="7">
        <v>3</v>
      </c>
      <c r="E2" s="8" t="s">
        <v>192</v>
      </c>
      <c r="F2" s="7" t="s">
        <v>193</v>
      </c>
      <c r="G2" s="9">
        <v>630</v>
      </c>
      <c r="H2" s="9" t="s">
        <v>194</v>
      </c>
      <c r="I2" s="9" t="s">
        <v>195</v>
      </c>
      <c r="J2" s="6"/>
      <c r="K2" s="6" t="s">
        <v>404</v>
      </c>
      <c r="L2" s="6" t="s">
        <v>452</v>
      </c>
      <c r="M2" s="15">
        <v>44568</v>
      </c>
      <c r="N2" s="15">
        <v>44749</v>
      </c>
      <c r="O2" s="24" t="s">
        <v>481</v>
      </c>
    </row>
    <row r="3" spans="1:15" x14ac:dyDescent="0.25">
      <c r="A3" s="7" t="s">
        <v>9</v>
      </c>
      <c r="B3" s="7" t="s">
        <v>10</v>
      </c>
      <c r="C3" s="7" t="s">
        <v>88</v>
      </c>
      <c r="D3" s="7">
        <v>3</v>
      </c>
      <c r="E3" s="8" t="s">
        <v>89</v>
      </c>
      <c r="F3" s="7" t="s">
        <v>90</v>
      </c>
      <c r="G3" s="9">
        <v>740</v>
      </c>
      <c r="H3" s="9" t="s">
        <v>91</v>
      </c>
      <c r="I3" s="9" t="s">
        <v>92</v>
      </c>
      <c r="J3" s="6" t="s">
        <v>378</v>
      </c>
      <c r="K3" s="6" t="s">
        <v>462</v>
      </c>
      <c r="L3" s="6" t="s">
        <v>463</v>
      </c>
      <c r="M3" s="15">
        <v>44585</v>
      </c>
      <c r="N3" s="15">
        <v>44764</v>
      </c>
      <c r="O3" s="6" t="s">
        <v>482</v>
      </c>
    </row>
    <row r="4" spans="1:15" ht="22.5" x14ac:dyDescent="0.25">
      <c r="A4" s="7" t="s">
        <v>9</v>
      </c>
      <c r="B4" s="7" t="s">
        <v>29</v>
      </c>
      <c r="C4" s="7" t="s">
        <v>204</v>
      </c>
      <c r="D4" s="7">
        <v>3</v>
      </c>
      <c r="E4" s="8" t="s">
        <v>205</v>
      </c>
      <c r="F4" s="7" t="s">
        <v>206</v>
      </c>
      <c r="G4" s="9">
        <v>790</v>
      </c>
      <c r="H4" s="9" t="s">
        <v>194</v>
      </c>
      <c r="I4" s="9" t="s">
        <v>195</v>
      </c>
      <c r="J4" s="6"/>
      <c r="K4" s="6" t="s">
        <v>404</v>
      </c>
      <c r="L4" s="6" t="s">
        <v>452</v>
      </c>
      <c r="M4" s="15">
        <v>44568</v>
      </c>
      <c r="N4" s="15">
        <v>44757</v>
      </c>
      <c r="O4" s="24" t="s">
        <v>481</v>
      </c>
    </row>
    <row r="5" spans="1:15" x14ac:dyDescent="0.25">
      <c r="A5" s="7" t="s">
        <v>9</v>
      </c>
      <c r="B5" s="7" t="s">
        <v>29</v>
      </c>
      <c r="C5" s="7" t="s">
        <v>134</v>
      </c>
      <c r="D5" s="7">
        <v>3</v>
      </c>
      <c r="E5" s="8" t="s">
        <v>135</v>
      </c>
      <c r="F5" s="7" t="s">
        <v>136</v>
      </c>
      <c r="G5" s="9">
        <v>520</v>
      </c>
      <c r="H5" s="9" t="s">
        <v>59</v>
      </c>
      <c r="I5" s="9" t="s">
        <v>60</v>
      </c>
      <c r="J5" s="6"/>
      <c r="K5" s="6" t="s">
        <v>414</v>
      </c>
      <c r="L5" s="6" t="s">
        <v>452</v>
      </c>
      <c r="M5" s="15">
        <v>44571</v>
      </c>
      <c r="N5" s="15">
        <v>44756</v>
      </c>
      <c r="O5" s="24" t="s">
        <v>481</v>
      </c>
    </row>
    <row r="6" spans="1:15" x14ac:dyDescent="0.25">
      <c r="A6" s="7" t="s">
        <v>9</v>
      </c>
      <c r="B6" s="7" t="s">
        <v>29</v>
      </c>
      <c r="C6" s="7" t="s">
        <v>56</v>
      </c>
      <c r="D6" s="7">
        <v>2</v>
      </c>
      <c r="E6" s="8" t="s">
        <v>57</v>
      </c>
      <c r="F6" s="7" t="s">
        <v>58</v>
      </c>
      <c r="G6" s="9">
        <v>880</v>
      </c>
      <c r="H6" s="9" t="s">
        <v>59</v>
      </c>
      <c r="I6" s="10" t="s">
        <v>60</v>
      </c>
      <c r="J6" s="20"/>
      <c r="K6" s="20" t="s">
        <v>414</v>
      </c>
      <c r="L6" s="20" t="s">
        <v>452</v>
      </c>
      <c r="M6" s="21">
        <v>44571</v>
      </c>
      <c r="N6" s="15">
        <v>44771</v>
      </c>
      <c r="O6" s="24" t="s">
        <v>481</v>
      </c>
    </row>
    <row r="7" spans="1:15" x14ac:dyDescent="0.25">
      <c r="A7" s="7" t="s">
        <v>9</v>
      </c>
      <c r="B7" s="7" t="s">
        <v>29</v>
      </c>
      <c r="C7" s="7" t="s">
        <v>56</v>
      </c>
      <c r="D7" s="7">
        <v>2</v>
      </c>
      <c r="E7" s="8" t="s">
        <v>57</v>
      </c>
      <c r="F7" s="7" t="s">
        <v>58</v>
      </c>
      <c r="G7" s="9">
        <v>880</v>
      </c>
      <c r="H7" s="9" t="s">
        <v>45</v>
      </c>
      <c r="I7" s="10" t="s">
        <v>450</v>
      </c>
      <c r="J7" s="6"/>
      <c r="K7" s="6" t="s">
        <v>388</v>
      </c>
      <c r="L7" s="6" t="s">
        <v>449</v>
      </c>
      <c r="M7" s="15">
        <v>44552</v>
      </c>
      <c r="N7" s="15">
        <v>44771</v>
      </c>
      <c r="O7" s="24"/>
    </row>
    <row r="8" spans="1:15" ht="22.5" x14ac:dyDescent="0.25">
      <c r="A8" s="7" t="s">
        <v>9</v>
      </c>
      <c r="B8" s="7" t="s">
        <v>10</v>
      </c>
      <c r="C8" s="7" t="s">
        <v>74</v>
      </c>
      <c r="D8" s="7">
        <v>3</v>
      </c>
      <c r="E8" s="8" t="s">
        <v>75</v>
      </c>
      <c r="F8" s="7" t="s">
        <v>76</v>
      </c>
      <c r="G8" s="9">
        <v>610</v>
      </c>
      <c r="H8" s="9" t="s">
        <v>77</v>
      </c>
      <c r="I8" s="9" t="s">
        <v>78</v>
      </c>
      <c r="J8" s="6" t="s">
        <v>378</v>
      </c>
      <c r="K8" s="6" t="s">
        <v>412</v>
      </c>
      <c r="L8" s="6" t="s">
        <v>413</v>
      </c>
      <c r="M8" s="15">
        <v>44622</v>
      </c>
      <c r="N8" s="15">
        <v>44756</v>
      </c>
      <c r="O8" s="24" t="s">
        <v>482</v>
      </c>
    </row>
    <row r="9" spans="1:15" ht="33.75" x14ac:dyDescent="0.25">
      <c r="A9" s="7" t="s">
        <v>9</v>
      </c>
      <c r="B9" s="7" t="s">
        <v>29</v>
      </c>
      <c r="C9" s="7" t="s">
        <v>30</v>
      </c>
      <c r="D9" s="7">
        <v>2</v>
      </c>
      <c r="E9" s="8" t="s">
        <v>31</v>
      </c>
      <c r="F9" s="7" t="s">
        <v>32</v>
      </c>
      <c r="G9" s="9">
        <v>800</v>
      </c>
      <c r="H9" s="9" t="s">
        <v>33</v>
      </c>
      <c r="I9" s="9" t="s">
        <v>34</v>
      </c>
      <c r="J9" s="6"/>
      <c r="K9" s="6" t="s">
        <v>451</v>
      </c>
      <c r="L9" s="6" t="s">
        <v>452</v>
      </c>
      <c r="M9" s="15">
        <v>44571</v>
      </c>
      <c r="N9" s="15">
        <v>44764</v>
      </c>
      <c r="O9" s="24" t="s">
        <v>481</v>
      </c>
    </row>
    <row r="10" spans="1:15" ht="22.5" x14ac:dyDescent="0.25">
      <c r="A10" s="7" t="s">
        <v>9</v>
      </c>
      <c r="B10" s="7" t="s">
        <v>10</v>
      </c>
      <c r="C10" s="7" t="s">
        <v>84</v>
      </c>
      <c r="D10" s="7">
        <v>3</v>
      </c>
      <c r="E10" s="8" t="s">
        <v>85</v>
      </c>
      <c r="F10" s="7" t="s">
        <v>86</v>
      </c>
      <c r="G10" s="9">
        <v>750</v>
      </c>
      <c r="H10" s="9" t="s">
        <v>87</v>
      </c>
      <c r="I10" s="9" t="s">
        <v>431</v>
      </c>
      <c r="J10" s="6" t="s">
        <v>373</v>
      </c>
      <c r="K10" s="6" t="s">
        <v>423</v>
      </c>
      <c r="L10" s="6" t="s">
        <v>424</v>
      </c>
      <c r="M10" s="15">
        <v>44571</v>
      </c>
      <c r="N10" s="15">
        <v>44750</v>
      </c>
      <c r="O10" s="24" t="s">
        <v>481</v>
      </c>
    </row>
    <row r="11" spans="1:15" x14ac:dyDescent="0.25">
      <c r="A11" s="7" t="s">
        <v>9</v>
      </c>
      <c r="B11" s="7" t="s">
        <v>10</v>
      </c>
      <c r="C11" s="7" t="s">
        <v>272</v>
      </c>
      <c r="D11" s="7">
        <v>1</v>
      </c>
      <c r="E11" s="8" t="s">
        <v>273</v>
      </c>
      <c r="F11" s="7" t="s">
        <v>274</v>
      </c>
      <c r="G11" s="9">
        <v>430</v>
      </c>
      <c r="H11" s="9" t="s">
        <v>120</v>
      </c>
      <c r="I11" s="9" t="s">
        <v>121</v>
      </c>
      <c r="J11" s="6" t="s">
        <v>372</v>
      </c>
      <c r="K11" s="6" t="s">
        <v>400</v>
      </c>
      <c r="L11" s="6" t="s">
        <v>401</v>
      </c>
      <c r="M11" s="15">
        <v>44571</v>
      </c>
      <c r="N11" s="15">
        <v>44608</v>
      </c>
      <c r="O11" s="24" t="s">
        <v>482</v>
      </c>
    </row>
    <row r="12" spans="1:15" ht="22.5" x14ac:dyDescent="0.25">
      <c r="A12" s="7" t="s">
        <v>9</v>
      </c>
      <c r="B12" s="7" t="s">
        <v>10</v>
      </c>
      <c r="C12" s="7" t="s">
        <v>272</v>
      </c>
      <c r="D12" s="7">
        <v>1</v>
      </c>
      <c r="E12" s="8" t="s">
        <v>273</v>
      </c>
      <c r="F12" s="7" t="s">
        <v>274</v>
      </c>
      <c r="G12" s="9">
        <v>430</v>
      </c>
      <c r="H12" s="9" t="s">
        <v>77</v>
      </c>
      <c r="I12" s="9" t="s">
        <v>78</v>
      </c>
      <c r="J12" s="6" t="s">
        <v>378</v>
      </c>
      <c r="K12" s="6" t="s">
        <v>412</v>
      </c>
      <c r="L12" s="6" t="s">
        <v>413</v>
      </c>
      <c r="M12" s="15">
        <v>44558</v>
      </c>
      <c r="N12" s="15">
        <v>44684</v>
      </c>
      <c r="O12" s="24" t="s">
        <v>481</v>
      </c>
    </row>
    <row r="13" spans="1:15" ht="22.5" x14ac:dyDescent="0.25">
      <c r="A13" s="7" t="s">
        <v>9</v>
      </c>
      <c r="B13" s="7" t="s">
        <v>10</v>
      </c>
      <c r="C13" s="7" t="s">
        <v>272</v>
      </c>
      <c r="D13" s="7">
        <v>1</v>
      </c>
      <c r="E13" s="8" t="s">
        <v>273</v>
      </c>
      <c r="F13" s="7" t="s">
        <v>274</v>
      </c>
      <c r="G13" s="9">
        <v>430</v>
      </c>
      <c r="H13" s="9" t="s">
        <v>77</v>
      </c>
      <c r="I13" s="9" t="s">
        <v>78</v>
      </c>
      <c r="J13" s="6" t="s">
        <v>378</v>
      </c>
      <c r="K13" s="6" t="s">
        <v>412</v>
      </c>
      <c r="L13" s="6" t="s">
        <v>413</v>
      </c>
      <c r="M13" s="15">
        <v>44581</v>
      </c>
      <c r="N13" s="15">
        <v>44706</v>
      </c>
      <c r="O13" s="24" t="s">
        <v>482</v>
      </c>
    </row>
    <row r="14" spans="1:15" ht="22.5" x14ac:dyDescent="0.25">
      <c r="A14" s="7" t="s">
        <v>9</v>
      </c>
      <c r="B14" s="7" t="s">
        <v>10</v>
      </c>
      <c r="C14" s="7" t="s">
        <v>272</v>
      </c>
      <c r="D14" s="7">
        <v>1</v>
      </c>
      <c r="E14" s="8" t="s">
        <v>273</v>
      </c>
      <c r="F14" s="7" t="s">
        <v>274</v>
      </c>
      <c r="G14" s="9">
        <v>430</v>
      </c>
      <c r="H14" s="9" t="s">
        <v>275</v>
      </c>
      <c r="I14" s="9" t="s">
        <v>465</v>
      </c>
      <c r="J14" s="6" t="s">
        <v>377</v>
      </c>
      <c r="K14" s="6" t="s">
        <v>467</v>
      </c>
      <c r="L14" s="6" t="s">
        <v>469</v>
      </c>
      <c r="M14" s="15">
        <v>44578</v>
      </c>
      <c r="N14" s="15">
        <v>44701</v>
      </c>
      <c r="O14" s="24"/>
    </row>
    <row r="15" spans="1:15" ht="22.5" x14ac:dyDescent="0.25">
      <c r="A15" s="7" t="s">
        <v>9</v>
      </c>
      <c r="B15" s="7" t="s">
        <v>10</v>
      </c>
      <c r="C15" s="7" t="s">
        <v>272</v>
      </c>
      <c r="D15" s="7">
        <v>1</v>
      </c>
      <c r="E15" s="8" t="s">
        <v>273</v>
      </c>
      <c r="F15" s="7" t="s">
        <v>274</v>
      </c>
      <c r="G15" s="9">
        <v>430</v>
      </c>
      <c r="H15" s="9" t="s">
        <v>276</v>
      </c>
      <c r="I15" s="9" t="s">
        <v>426</v>
      </c>
      <c r="J15" s="6" t="s">
        <v>375</v>
      </c>
      <c r="K15" s="6" t="s">
        <v>427</v>
      </c>
      <c r="L15" s="6" t="s">
        <v>424</v>
      </c>
      <c r="M15" s="15">
        <v>44578</v>
      </c>
      <c r="N15" s="15">
        <v>44718</v>
      </c>
      <c r="O15" s="24" t="s">
        <v>482</v>
      </c>
    </row>
    <row r="16" spans="1:15" ht="22.5" x14ac:dyDescent="0.25">
      <c r="A16" s="7" t="s">
        <v>9</v>
      </c>
      <c r="B16" s="7" t="s">
        <v>10</v>
      </c>
      <c r="C16" s="7" t="s">
        <v>289</v>
      </c>
      <c r="D16" s="7">
        <v>1</v>
      </c>
      <c r="E16" s="8" t="s">
        <v>290</v>
      </c>
      <c r="F16" s="7" t="s">
        <v>291</v>
      </c>
      <c r="G16" s="9">
        <v>440</v>
      </c>
      <c r="H16" s="9" t="s">
        <v>77</v>
      </c>
      <c r="I16" s="9" t="s">
        <v>78</v>
      </c>
      <c r="J16" s="6" t="s">
        <v>378</v>
      </c>
      <c r="K16" s="6" t="s">
        <v>412</v>
      </c>
      <c r="L16" s="6" t="s">
        <v>413</v>
      </c>
      <c r="M16" s="15">
        <v>44649</v>
      </c>
      <c r="N16" s="15">
        <v>44771</v>
      </c>
      <c r="O16" s="24" t="s">
        <v>481</v>
      </c>
    </row>
    <row r="17" spans="1:15" ht="22.5" x14ac:dyDescent="0.25">
      <c r="A17" s="7" t="s">
        <v>9</v>
      </c>
      <c r="B17" s="7" t="s">
        <v>10</v>
      </c>
      <c r="C17" s="7" t="s">
        <v>25</v>
      </c>
      <c r="D17" s="7">
        <v>3</v>
      </c>
      <c r="E17" s="8" t="s">
        <v>26</v>
      </c>
      <c r="F17" s="7" t="s">
        <v>27</v>
      </c>
      <c r="G17" s="9">
        <v>590</v>
      </c>
      <c r="H17" s="9" t="s">
        <v>28</v>
      </c>
      <c r="I17" s="9" t="s">
        <v>422</v>
      </c>
      <c r="J17" s="6" t="s">
        <v>378</v>
      </c>
      <c r="K17" s="6" t="s">
        <v>420</v>
      </c>
      <c r="L17" s="6" t="s">
        <v>421</v>
      </c>
      <c r="M17" s="14" t="s">
        <v>379</v>
      </c>
      <c r="N17" s="14"/>
      <c r="O17" s="24"/>
    </row>
    <row r="18" spans="1:15" ht="22.5" x14ac:dyDescent="0.25">
      <c r="A18" s="7" t="s">
        <v>9</v>
      </c>
      <c r="B18" s="7" t="s">
        <v>10</v>
      </c>
      <c r="C18" s="7" t="s">
        <v>25</v>
      </c>
      <c r="D18" s="7">
        <v>3</v>
      </c>
      <c r="E18" s="8" t="s">
        <v>26</v>
      </c>
      <c r="F18" s="7" t="s">
        <v>27</v>
      </c>
      <c r="G18" s="9">
        <v>590</v>
      </c>
      <c r="H18" s="9" t="s">
        <v>28</v>
      </c>
      <c r="I18" s="9" t="s">
        <v>422</v>
      </c>
      <c r="J18" s="6" t="s">
        <v>378</v>
      </c>
      <c r="K18" s="6" t="s">
        <v>420</v>
      </c>
      <c r="L18" s="6" t="s">
        <v>421</v>
      </c>
      <c r="M18" s="14" t="s">
        <v>379</v>
      </c>
      <c r="N18" s="15"/>
      <c r="O18" s="24"/>
    </row>
    <row r="19" spans="1:15" x14ac:dyDescent="0.25">
      <c r="A19" s="7" t="s">
        <v>9</v>
      </c>
      <c r="B19" s="7" t="s">
        <v>10</v>
      </c>
      <c r="C19" s="7" t="s">
        <v>68</v>
      </c>
      <c r="D19" s="7">
        <v>3</v>
      </c>
      <c r="E19" s="8" t="s">
        <v>69</v>
      </c>
      <c r="F19" s="7" t="s">
        <v>70</v>
      </c>
      <c r="G19" s="9">
        <v>590</v>
      </c>
      <c r="H19" s="9" t="s">
        <v>45</v>
      </c>
      <c r="I19" s="9" t="s">
        <v>450</v>
      </c>
      <c r="J19" s="6" t="s">
        <v>378</v>
      </c>
      <c r="K19" s="6" t="s">
        <v>388</v>
      </c>
      <c r="L19" s="6" t="s">
        <v>449</v>
      </c>
      <c r="M19" s="15">
        <v>44614</v>
      </c>
      <c r="N19" s="15">
        <v>44755</v>
      </c>
      <c r="O19" s="24" t="s">
        <v>482</v>
      </c>
    </row>
    <row r="20" spans="1:15" x14ac:dyDescent="0.25">
      <c r="A20" s="7" t="s">
        <v>9</v>
      </c>
      <c r="B20" s="7" t="s">
        <v>10</v>
      </c>
      <c r="C20" s="7" t="s">
        <v>220</v>
      </c>
      <c r="D20" s="7">
        <v>3</v>
      </c>
      <c r="E20" s="8" t="s">
        <v>221</v>
      </c>
      <c r="F20" s="7" t="s">
        <v>222</v>
      </c>
      <c r="G20" s="9">
        <v>550</v>
      </c>
      <c r="H20" s="9" t="s">
        <v>45</v>
      </c>
      <c r="I20" s="9" t="s">
        <v>450</v>
      </c>
      <c r="J20" s="6" t="s">
        <v>378</v>
      </c>
      <c r="K20" s="6" t="s">
        <v>388</v>
      </c>
      <c r="L20" s="6" t="s">
        <v>449</v>
      </c>
      <c r="M20" s="15">
        <v>44550</v>
      </c>
      <c r="N20" s="15">
        <v>44712</v>
      </c>
      <c r="O20" s="24" t="s">
        <v>481</v>
      </c>
    </row>
    <row r="21" spans="1:15" x14ac:dyDescent="0.25">
      <c r="A21" s="7" t="s">
        <v>9</v>
      </c>
      <c r="B21" s="7" t="s">
        <v>10</v>
      </c>
      <c r="C21" s="7" t="s">
        <v>345</v>
      </c>
      <c r="D21" s="7">
        <v>2</v>
      </c>
      <c r="E21" s="8" t="s">
        <v>346</v>
      </c>
      <c r="F21" s="7" t="s">
        <v>347</v>
      </c>
      <c r="G21" s="9">
        <v>370</v>
      </c>
      <c r="H21" s="9" t="s">
        <v>99</v>
      </c>
      <c r="I21" s="9" t="s">
        <v>100</v>
      </c>
      <c r="J21" s="6" t="s">
        <v>378</v>
      </c>
      <c r="K21" s="6" t="s">
        <v>398</v>
      </c>
      <c r="L21" s="6" t="s">
        <v>399</v>
      </c>
      <c r="M21" s="15">
        <v>44578</v>
      </c>
      <c r="N21" s="15">
        <v>44772</v>
      </c>
      <c r="O21" s="24"/>
    </row>
    <row r="22" spans="1:15" ht="22.5" x14ac:dyDescent="0.25">
      <c r="A22" s="7" t="s">
        <v>9</v>
      </c>
      <c r="B22" s="7" t="s">
        <v>10</v>
      </c>
      <c r="C22" s="7" t="s">
        <v>143</v>
      </c>
      <c r="D22" s="7">
        <v>2</v>
      </c>
      <c r="E22" s="8" t="s">
        <v>144</v>
      </c>
      <c r="F22" s="7" t="s">
        <v>145</v>
      </c>
      <c r="G22" s="9">
        <v>600</v>
      </c>
      <c r="H22" s="9" t="s">
        <v>49</v>
      </c>
      <c r="I22" s="9" t="s">
        <v>459</v>
      </c>
      <c r="J22" s="6" t="s">
        <v>378</v>
      </c>
      <c r="K22" s="6" t="s">
        <v>460</v>
      </c>
      <c r="L22" s="6" t="s">
        <v>461</v>
      </c>
      <c r="M22" s="15">
        <v>44613</v>
      </c>
      <c r="N22" s="15">
        <v>44756</v>
      </c>
      <c r="O22" s="24" t="s">
        <v>482</v>
      </c>
    </row>
    <row r="23" spans="1:15" ht="22.5" x14ac:dyDescent="0.25">
      <c r="A23" s="7" t="s">
        <v>9</v>
      </c>
      <c r="B23" s="7" t="s">
        <v>10</v>
      </c>
      <c r="C23" s="7" t="s">
        <v>46</v>
      </c>
      <c r="D23" s="7">
        <v>1</v>
      </c>
      <c r="E23" s="8" t="s">
        <v>47</v>
      </c>
      <c r="F23" s="7" t="s">
        <v>48</v>
      </c>
      <c r="G23" s="9">
        <v>390</v>
      </c>
      <c r="H23" s="9" t="s">
        <v>49</v>
      </c>
      <c r="I23" s="9" t="s">
        <v>459</v>
      </c>
      <c r="J23" s="6" t="s">
        <v>378</v>
      </c>
      <c r="K23" s="6" t="s">
        <v>460</v>
      </c>
      <c r="L23" s="6" t="s">
        <v>461</v>
      </c>
      <c r="M23" s="15">
        <v>44550</v>
      </c>
      <c r="N23" s="15">
        <v>44644</v>
      </c>
      <c r="O23" s="24" t="s">
        <v>481</v>
      </c>
    </row>
    <row r="24" spans="1:15" ht="22.5" x14ac:dyDescent="0.25">
      <c r="A24" s="7" t="s">
        <v>9</v>
      </c>
      <c r="B24" s="7" t="s">
        <v>10</v>
      </c>
      <c r="C24" s="7" t="s">
        <v>46</v>
      </c>
      <c r="D24" s="7">
        <v>1</v>
      </c>
      <c r="E24" s="8" t="s">
        <v>47</v>
      </c>
      <c r="F24" s="7" t="s">
        <v>48</v>
      </c>
      <c r="G24" s="9">
        <v>390</v>
      </c>
      <c r="H24" s="9" t="s">
        <v>49</v>
      </c>
      <c r="I24" s="9" t="s">
        <v>459</v>
      </c>
      <c r="J24" s="6" t="s">
        <v>378</v>
      </c>
      <c r="K24" s="6" t="s">
        <v>460</v>
      </c>
      <c r="L24" s="6" t="s">
        <v>461</v>
      </c>
      <c r="M24" s="15">
        <v>44550</v>
      </c>
      <c r="N24" s="15">
        <v>44644</v>
      </c>
      <c r="O24" s="24" t="s">
        <v>481</v>
      </c>
    </row>
    <row r="25" spans="1:15" ht="22.5" x14ac:dyDescent="0.25">
      <c r="A25" s="7" t="s">
        <v>9</v>
      </c>
      <c r="B25" s="7" t="s">
        <v>10</v>
      </c>
      <c r="C25" s="7" t="s">
        <v>53</v>
      </c>
      <c r="D25" s="7">
        <v>2</v>
      </c>
      <c r="E25" s="8" t="s">
        <v>54</v>
      </c>
      <c r="F25" s="7" t="s">
        <v>55</v>
      </c>
      <c r="G25" s="9">
        <v>480</v>
      </c>
      <c r="H25" s="9" t="s">
        <v>49</v>
      </c>
      <c r="I25" s="9" t="s">
        <v>459</v>
      </c>
      <c r="J25" s="6" t="s">
        <v>378</v>
      </c>
      <c r="K25" s="6" t="s">
        <v>460</v>
      </c>
      <c r="L25" s="6" t="s">
        <v>461</v>
      </c>
      <c r="M25" s="15">
        <v>44652</v>
      </c>
      <c r="N25" s="15">
        <v>44404</v>
      </c>
      <c r="O25" s="24" t="s">
        <v>481</v>
      </c>
    </row>
    <row r="26" spans="1:15" ht="22.5" x14ac:dyDescent="0.25">
      <c r="A26" s="7" t="s">
        <v>9</v>
      </c>
      <c r="B26" s="7" t="s">
        <v>10</v>
      </c>
      <c r="C26" s="7" t="s">
        <v>71</v>
      </c>
      <c r="D26" s="7">
        <v>3</v>
      </c>
      <c r="E26" s="8" t="s">
        <v>72</v>
      </c>
      <c r="F26" s="7" t="s">
        <v>73</v>
      </c>
      <c r="G26" s="9">
        <v>600</v>
      </c>
      <c r="H26" s="9" t="s">
        <v>49</v>
      </c>
      <c r="I26" s="9" t="s">
        <v>459</v>
      </c>
      <c r="J26" s="6" t="s">
        <v>378</v>
      </c>
      <c r="K26" s="6" t="s">
        <v>460</v>
      </c>
      <c r="L26" s="6" t="s">
        <v>461</v>
      </c>
      <c r="M26" s="15">
        <v>44622</v>
      </c>
      <c r="N26" s="15">
        <v>44767</v>
      </c>
      <c r="O26" s="24" t="s">
        <v>481</v>
      </c>
    </row>
    <row r="27" spans="1:15" ht="22.5" x14ac:dyDescent="0.25">
      <c r="A27" s="7" t="s">
        <v>9</v>
      </c>
      <c r="B27" s="7" t="s">
        <v>10</v>
      </c>
      <c r="C27" s="7" t="s">
        <v>50</v>
      </c>
      <c r="D27" s="7">
        <v>1</v>
      </c>
      <c r="E27" s="8" t="s">
        <v>51</v>
      </c>
      <c r="F27" s="7" t="s">
        <v>52</v>
      </c>
      <c r="G27" s="9">
        <v>330</v>
      </c>
      <c r="H27" s="9" t="s">
        <v>49</v>
      </c>
      <c r="I27" s="9" t="s">
        <v>459</v>
      </c>
      <c r="J27" s="6" t="s">
        <v>378</v>
      </c>
      <c r="K27" s="6" t="s">
        <v>460</v>
      </c>
      <c r="L27" s="6" t="s">
        <v>461</v>
      </c>
      <c r="M27" s="15">
        <v>44550</v>
      </c>
      <c r="N27" s="15">
        <v>44630</v>
      </c>
      <c r="O27" s="24" t="s">
        <v>482</v>
      </c>
    </row>
    <row r="28" spans="1:15" ht="22.5" x14ac:dyDescent="0.25">
      <c r="A28" s="7" t="s">
        <v>9</v>
      </c>
      <c r="B28" s="7" t="s">
        <v>10</v>
      </c>
      <c r="C28" s="7" t="s">
        <v>217</v>
      </c>
      <c r="D28" s="7">
        <v>2</v>
      </c>
      <c r="E28" s="8" t="s">
        <v>218</v>
      </c>
      <c r="F28" s="7" t="s">
        <v>219</v>
      </c>
      <c r="G28" s="9">
        <v>470</v>
      </c>
      <c r="H28" s="9" t="s">
        <v>49</v>
      </c>
      <c r="I28" s="9" t="s">
        <v>459</v>
      </c>
      <c r="J28" s="6" t="s">
        <v>378</v>
      </c>
      <c r="K28" s="6" t="s">
        <v>460</v>
      </c>
      <c r="L28" s="6" t="s">
        <v>461</v>
      </c>
      <c r="M28" s="15">
        <v>44641</v>
      </c>
      <c r="N28" s="15">
        <v>44755</v>
      </c>
      <c r="O28" s="24" t="s">
        <v>482</v>
      </c>
    </row>
    <row r="29" spans="1:15" ht="22.5" x14ac:dyDescent="0.25">
      <c r="A29" s="7" t="s">
        <v>9</v>
      </c>
      <c r="B29" s="7" t="s">
        <v>10</v>
      </c>
      <c r="C29" s="7" t="s">
        <v>61</v>
      </c>
      <c r="D29" s="7">
        <v>2</v>
      </c>
      <c r="E29" s="8" t="s">
        <v>62</v>
      </c>
      <c r="F29" s="7" t="s">
        <v>63</v>
      </c>
      <c r="G29" s="9">
        <v>490</v>
      </c>
      <c r="H29" s="9" t="s">
        <v>49</v>
      </c>
      <c r="I29" s="9" t="s">
        <v>459</v>
      </c>
      <c r="J29" s="6" t="s">
        <v>378</v>
      </c>
      <c r="K29" s="6" t="s">
        <v>460</v>
      </c>
      <c r="L29" s="6" t="s">
        <v>461</v>
      </c>
      <c r="M29" s="15">
        <v>44571</v>
      </c>
      <c r="N29" s="15">
        <v>44322</v>
      </c>
      <c r="O29" s="24" t="s">
        <v>482</v>
      </c>
    </row>
    <row r="30" spans="1:15" ht="22.5" x14ac:dyDescent="0.25">
      <c r="A30" s="7" t="s">
        <v>9</v>
      </c>
      <c r="B30" s="7" t="s">
        <v>10</v>
      </c>
      <c r="C30" s="7" t="s">
        <v>177</v>
      </c>
      <c r="D30" s="7">
        <v>3</v>
      </c>
      <c r="E30" s="8" t="s">
        <v>178</v>
      </c>
      <c r="F30" s="7" t="s">
        <v>179</v>
      </c>
      <c r="G30" s="9">
        <v>600</v>
      </c>
      <c r="H30" s="9" t="s">
        <v>157</v>
      </c>
      <c r="I30" s="9" t="s">
        <v>158</v>
      </c>
      <c r="J30" s="6" t="s">
        <v>378</v>
      </c>
      <c r="K30" s="6" t="s">
        <v>418</v>
      </c>
      <c r="L30" s="6" t="s">
        <v>419</v>
      </c>
      <c r="M30" s="15">
        <v>44551</v>
      </c>
      <c r="N30" s="15">
        <v>44726</v>
      </c>
      <c r="O30" s="24" t="s">
        <v>482</v>
      </c>
    </row>
    <row r="31" spans="1:15" ht="22.5" x14ac:dyDescent="0.25">
      <c r="A31" s="7" t="s">
        <v>9</v>
      </c>
      <c r="B31" s="7" t="s">
        <v>10</v>
      </c>
      <c r="C31" s="7" t="s">
        <v>177</v>
      </c>
      <c r="D31" s="7">
        <v>3</v>
      </c>
      <c r="E31" s="8" t="s">
        <v>178</v>
      </c>
      <c r="F31" s="7" t="s">
        <v>179</v>
      </c>
      <c r="G31" s="9">
        <v>600</v>
      </c>
      <c r="H31" s="9" t="s">
        <v>157</v>
      </c>
      <c r="I31" s="9" t="s">
        <v>158</v>
      </c>
      <c r="J31" s="6" t="s">
        <v>378</v>
      </c>
      <c r="K31" s="6" t="s">
        <v>418</v>
      </c>
      <c r="L31" s="6" t="s">
        <v>419</v>
      </c>
      <c r="M31" s="15">
        <v>44574</v>
      </c>
      <c r="N31" s="15">
        <v>44760</v>
      </c>
      <c r="O31" s="24" t="s">
        <v>481</v>
      </c>
    </row>
    <row r="32" spans="1:15" x14ac:dyDescent="0.25">
      <c r="A32" s="7" t="s">
        <v>9</v>
      </c>
      <c r="B32" s="7" t="s">
        <v>10</v>
      </c>
      <c r="C32" s="7" t="s">
        <v>211</v>
      </c>
      <c r="D32" s="7">
        <v>2</v>
      </c>
      <c r="E32" s="8" t="s">
        <v>212</v>
      </c>
      <c r="F32" s="7" t="s">
        <v>213</v>
      </c>
      <c r="G32" s="9">
        <v>440</v>
      </c>
      <c r="H32" s="9" t="s">
        <v>23</v>
      </c>
      <c r="I32" s="9" t="s">
        <v>24</v>
      </c>
      <c r="J32" s="6" t="s">
        <v>378</v>
      </c>
      <c r="K32" s="6" t="s">
        <v>443</v>
      </c>
      <c r="L32" s="6" t="s">
        <v>445</v>
      </c>
      <c r="M32" s="15">
        <v>44656</v>
      </c>
      <c r="N32" s="15">
        <v>44764</v>
      </c>
      <c r="O32" s="24" t="s">
        <v>482</v>
      </c>
    </row>
    <row r="33" spans="1:15" x14ac:dyDescent="0.25">
      <c r="A33" s="7" t="s">
        <v>9</v>
      </c>
      <c r="B33" s="7" t="s">
        <v>10</v>
      </c>
      <c r="C33" s="7" t="s">
        <v>151</v>
      </c>
      <c r="D33" s="7">
        <v>3</v>
      </c>
      <c r="E33" s="8" t="s">
        <v>152</v>
      </c>
      <c r="F33" s="7" t="s">
        <v>153</v>
      </c>
      <c r="G33" s="9">
        <v>570</v>
      </c>
      <c r="H33" s="9" t="s">
        <v>91</v>
      </c>
      <c r="I33" s="9" t="s">
        <v>92</v>
      </c>
      <c r="J33" s="6" t="s">
        <v>378</v>
      </c>
      <c r="K33" s="6" t="s">
        <v>462</v>
      </c>
      <c r="L33" s="6" t="s">
        <v>463</v>
      </c>
      <c r="M33" s="15">
        <v>44588</v>
      </c>
      <c r="N33" s="15">
        <v>44756</v>
      </c>
      <c r="O33" s="24" t="s">
        <v>482</v>
      </c>
    </row>
    <row r="34" spans="1:15" ht="22.5" x14ac:dyDescent="0.25">
      <c r="A34" s="7" t="s">
        <v>9</v>
      </c>
      <c r="B34" s="7" t="s">
        <v>10</v>
      </c>
      <c r="C34" s="7" t="s">
        <v>363</v>
      </c>
      <c r="D34" s="7">
        <v>2</v>
      </c>
      <c r="E34" s="8" t="s">
        <v>364</v>
      </c>
      <c r="F34" s="7" t="s">
        <v>365</v>
      </c>
      <c r="G34" s="9">
        <v>620</v>
      </c>
      <c r="H34" s="9" t="s">
        <v>157</v>
      </c>
      <c r="I34" s="9" t="s">
        <v>158</v>
      </c>
      <c r="J34" s="6" t="s">
        <v>378</v>
      </c>
      <c r="K34" s="6" t="s">
        <v>418</v>
      </c>
      <c r="L34" s="6" t="s">
        <v>419</v>
      </c>
      <c r="M34" s="15">
        <v>44573</v>
      </c>
      <c r="N34" s="15">
        <v>44734</v>
      </c>
      <c r="O34" s="24" t="s">
        <v>482</v>
      </c>
    </row>
    <row r="35" spans="1:15" x14ac:dyDescent="0.25">
      <c r="A35" s="7" t="s">
        <v>9</v>
      </c>
      <c r="B35" s="7" t="s">
        <v>29</v>
      </c>
      <c r="C35" s="7" t="s">
        <v>354</v>
      </c>
      <c r="D35" s="7">
        <v>3</v>
      </c>
      <c r="E35" s="8" t="s">
        <v>355</v>
      </c>
      <c r="F35" s="7" t="s">
        <v>356</v>
      </c>
      <c r="G35" s="9">
        <v>520</v>
      </c>
      <c r="H35" s="9" t="s">
        <v>199</v>
      </c>
      <c r="I35" s="9" t="s">
        <v>200</v>
      </c>
      <c r="J35" s="6"/>
      <c r="K35" s="6" t="s">
        <v>386</v>
      </c>
      <c r="L35" s="6" t="s">
        <v>456</v>
      </c>
      <c r="M35" s="15">
        <v>44652</v>
      </c>
      <c r="N35" s="15">
        <v>44771</v>
      </c>
      <c r="O35" s="24" t="s">
        <v>482</v>
      </c>
    </row>
    <row r="36" spans="1:15" ht="33.75" x14ac:dyDescent="0.25">
      <c r="A36" s="7" t="s">
        <v>9</v>
      </c>
      <c r="B36" s="7" t="s">
        <v>10</v>
      </c>
      <c r="C36" s="7" t="s">
        <v>35</v>
      </c>
      <c r="D36" s="7">
        <v>1</v>
      </c>
      <c r="E36" s="8" t="s">
        <v>36</v>
      </c>
      <c r="F36" s="7" t="s">
        <v>37</v>
      </c>
      <c r="G36" s="9">
        <v>210</v>
      </c>
      <c r="H36" s="9" t="s">
        <v>39</v>
      </c>
      <c r="I36" s="9" t="s">
        <v>441</v>
      </c>
      <c r="J36" s="6" t="s">
        <v>374</v>
      </c>
      <c r="K36" s="6" t="s">
        <v>442</v>
      </c>
      <c r="L36" s="6" t="s">
        <v>440</v>
      </c>
      <c r="M36" s="15">
        <v>44655</v>
      </c>
      <c r="N36" s="15">
        <v>44725</v>
      </c>
      <c r="O36" s="24" t="s">
        <v>481</v>
      </c>
    </row>
    <row r="37" spans="1:15" ht="22.5" x14ac:dyDescent="0.25">
      <c r="A37" s="7" t="s">
        <v>9</v>
      </c>
      <c r="B37" s="7" t="s">
        <v>10</v>
      </c>
      <c r="C37" s="7" t="s">
        <v>35</v>
      </c>
      <c r="D37" s="7">
        <v>1</v>
      </c>
      <c r="E37" s="8" t="s">
        <v>36</v>
      </c>
      <c r="F37" s="7" t="s">
        <v>37</v>
      </c>
      <c r="G37" s="9">
        <v>210</v>
      </c>
      <c r="H37" s="9" t="s">
        <v>38</v>
      </c>
      <c r="I37" s="9" t="s">
        <v>432</v>
      </c>
      <c r="J37" s="6" t="s">
        <v>378</v>
      </c>
      <c r="K37" s="6" t="s">
        <v>433</v>
      </c>
      <c r="L37" s="6" t="s">
        <v>436</v>
      </c>
      <c r="M37" s="15">
        <v>44571</v>
      </c>
      <c r="N37" s="15">
        <v>44628</v>
      </c>
      <c r="O37" s="24" t="s">
        <v>481</v>
      </c>
    </row>
    <row r="38" spans="1:15" ht="33.75" x14ac:dyDescent="0.25">
      <c r="A38" s="7" t="s">
        <v>9</v>
      </c>
      <c r="B38" s="7" t="s">
        <v>10</v>
      </c>
      <c r="C38" s="7" t="s">
        <v>35</v>
      </c>
      <c r="D38" s="7">
        <v>1</v>
      </c>
      <c r="E38" s="8" t="s">
        <v>36</v>
      </c>
      <c r="F38" s="7" t="s">
        <v>37</v>
      </c>
      <c r="G38" s="9">
        <v>210</v>
      </c>
      <c r="H38" s="9" t="s">
        <v>41</v>
      </c>
      <c r="I38" s="9" t="s">
        <v>458</v>
      </c>
      <c r="J38" s="6" t="s">
        <v>378</v>
      </c>
      <c r="K38" s="6" t="s">
        <v>408</v>
      </c>
      <c r="L38" s="6" t="s">
        <v>409</v>
      </c>
      <c r="M38" s="15">
        <v>44637</v>
      </c>
      <c r="N38" s="15">
        <v>44706</v>
      </c>
      <c r="O38" s="24" t="s">
        <v>481</v>
      </c>
    </row>
    <row r="39" spans="1:15" ht="33.75" x14ac:dyDescent="0.25">
      <c r="A39" s="7" t="s">
        <v>9</v>
      </c>
      <c r="B39" s="7" t="s">
        <v>10</v>
      </c>
      <c r="C39" s="7" t="s">
        <v>35</v>
      </c>
      <c r="D39" s="7">
        <v>1</v>
      </c>
      <c r="E39" s="8" t="s">
        <v>36</v>
      </c>
      <c r="F39" s="7" t="s">
        <v>37</v>
      </c>
      <c r="G39" s="9">
        <v>210</v>
      </c>
      <c r="H39" s="9" t="s">
        <v>41</v>
      </c>
      <c r="I39" s="9" t="s">
        <v>458</v>
      </c>
      <c r="J39" s="6" t="s">
        <v>378</v>
      </c>
      <c r="K39" s="6" t="s">
        <v>408</v>
      </c>
      <c r="L39" s="6" t="s">
        <v>409</v>
      </c>
      <c r="M39" s="15">
        <v>44676</v>
      </c>
      <c r="N39" s="15">
        <v>44735</v>
      </c>
      <c r="O39" s="24" t="s">
        <v>482</v>
      </c>
    </row>
    <row r="40" spans="1:15" ht="33.75" x14ac:dyDescent="0.25">
      <c r="A40" s="7" t="s">
        <v>9</v>
      </c>
      <c r="B40" s="7" t="s">
        <v>10</v>
      </c>
      <c r="C40" s="7" t="s">
        <v>35</v>
      </c>
      <c r="D40" s="7">
        <v>1</v>
      </c>
      <c r="E40" s="8" t="s">
        <v>36</v>
      </c>
      <c r="F40" s="7" t="s">
        <v>37</v>
      </c>
      <c r="G40" s="9">
        <v>210</v>
      </c>
      <c r="H40" s="9" t="s">
        <v>41</v>
      </c>
      <c r="I40" s="9" t="s">
        <v>458</v>
      </c>
      <c r="J40" s="6" t="s">
        <v>378</v>
      </c>
      <c r="K40" s="6" t="s">
        <v>408</v>
      </c>
      <c r="L40" s="6" t="s">
        <v>409</v>
      </c>
      <c r="M40" s="15">
        <v>44609</v>
      </c>
      <c r="N40" s="15">
        <v>44673</v>
      </c>
      <c r="O40" s="24" t="s">
        <v>482</v>
      </c>
    </row>
    <row r="41" spans="1:15" x14ac:dyDescent="0.25">
      <c r="A41" s="7" t="s">
        <v>9</v>
      </c>
      <c r="B41" s="7" t="s">
        <v>29</v>
      </c>
      <c r="C41" s="7" t="s">
        <v>357</v>
      </c>
      <c r="D41" s="7">
        <v>3</v>
      </c>
      <c r="E41" s="8" t="s">
        <v>358</v>
      </c>
      <c r="F41" s="7" t="s">
        <v>359</v>
      </c>
      <c r="G41" s="9">
        <v>450</v>
      </c>
      <c r="H41" s="9" t="s">
        <v>199</v>
      </c>
      <c r="I41" s="9" t="s">
        <v>200</v>
      </c>
      <c r="J41" s="6"/>
      <c r="K41" s="6" t="s">
        <v>386</v>
      </c>
      <c r="L41" s="6" t="s">
        <v>456</v>
      </c>
      <c r="M41" s="15">
        <v>44652</v>
      </c>
      <c r="N41" s="15">
        <v>44770</v>
      </c>
      <c r="O41" s="24" t="s">
        <v>481</v>
      </c>
    </row>
    <row r="42" spans="1:15" ht="22.5" x14ac:dyDescent="0.25">
      <c r="A42" s="7" t="s">
        <v>9</v>
      </c>
      <c r="B42" s="7" t="s">
        <v>10</v>
      </c>
      <c r="C42" s="7" t="s">
        <v>292</v>
      </c>
      <c r="D42" s="7">
        <v>3</v>
      </c>
      <c r="E42" s="8" t="s">
        <v>293</v>
      </c>
      <c r="F42" s="7" t="s">
        <v>294</v>
      </c>
      <c r="G42" s="9">
        <v>420</v>
      </c>
      <c r="H42" s="9" t="s">
        <v>149</v>
      </c>
      <c r="I42" s="9" t="s">
        <v>150</v>
      </c>
      <c r="J42" s="6" t="s">
        <v>378</v>
      </c>
      <c r="K42" s="6" t="s">
        <v>391</v>
      </c>
      <c r="L42" s="6" t="s">
        <v>392</v>
      </c>
      <c r="M42" s="15">
        <v>44652</v>
      </c>
      <c r="N42" s="15">
        <v>44761</v>
      </c>
      <c r="O42" s="24"/>
    </row>
    <row r="43" spans="1:15" x14ac:dyDescent="0.25">
      <c r="A43" s="7" t="s">
        <v>9</v>
      </c>
      <c r="B43" s="7" t="s">
        <v>10</v>
      </c>
      <c r="C43" s="7" t="s">
        <v>207</v>
      </c>
      <c r="D43" s="7">
        <v>3</v>
      </c>
      <c r="E43" s="8" t="s">
        <v>208</v>
      </c>
      <c r="F43" s="7" t="s">
        <v>209</v>
      </c>
      <c r="G43" s="9">
        <v>450</v>
      </c>
      <c r="H43" s="9" t="s">
        <v>210</v>
      </c>
      <c r="I43" s="9" t="s">
        <v>387</v>
      </c>
      <c r="J43" s="6" t="s">
        <v>378</v>
      </c>
      <c r="K43" s="6" t="s">
        <v>388</v>
      </c>
      <c r="L43" s="6" t="s">
        <v>389</v>
      </c>
      <c r="M43" s="15">
        <v>44629</v>
      </c>
      <c r="N43" s="15">
        <v>44741</v>
      </c>
      <c r="O43" s="24"/>
    </row>
    <row r="44" spans="1:15" x14ac:dyDescent="0.25">
      <c r="A44" s="7" t="s">
        <v>9</v>
      </c>
      <c r="B44" s="7" t="s">
        <v>29</v>
      </c>
      <c r="C44" s="7" t="s">
        <v>295</v>
      </c>
      <c r="D44" s="7">
        <v>3</v>
      </c>
      <c r="E44" s="8" t="s">
        <v>296</v>
      </c>
      <c r="F44" s="7" t="s">
        <v>297</v>
      </c>
      <c r="G44" s="9">
        <v>390</v>
      </c>
      <c r="H44" s="9" t="s">
        <v>199</v>
      </c>
      <c r="I44" s="9" t="s">
        <v>200</v>
      </c>
      <c r="J44" s="6"/>
      <c r="K44" s="6" t="s">
        <v>386</v>
      </c>
      <c r="L44" s="6" t="s">
        <v>456</v>
      </c>
      <c r="M44" s="15">
        <v>44655</v>
      </c>
      <c r="N44" s="15">
        <v>44768</v>
      </c>
      <c r="O44" s="24" t="s">
        <v>482</v>
      </c>
    </row>
    <row r="45" spans="1:15" ht="22.5" x14ac:dyDescent="0.25">
      <c r="A45" s="7" t="s">
        <v>9</v>
      </c>
      <c r="B45" s="7" t="s">
        <v>10</v>
      </c>
      <c r="C45" s="7" t="s">
        <v>234</v>
      </c>
      <c r="D45" s="7">
        <v>3</v>
      </c>
      <c r="E45" s="8" t="s">
        <v>235</v>
      </c>
      <c r="F45" s="7" t="s">
        <v>236</v>
      </c>
      <c r="G45" s="9">
        <v>750</v>
      </c>
      <c r="H45" s="9" t="s">
        <v>104</v>
      </c>
      <c r="I45" s="9" t="s">
        <v>464</v>
      </c>
      <c r="J45" s="6" t="s">
        <v>378</v>
      </c>
      <c r="K45" s="6" t="s">
        <v>466</v>
      </c>
      <c r="L45" s="6" t="s">
        <v>468</v>
      </c>
      <c r="M45" s="15">
        <v>44592</v>
      </c>
      <c r="N45" s="15">
        <v>44741</v>
      </c>
      <c r="O45" s="24"/>
    </row>
    <row r="46" spans="1:15" ht="33.75" x14ac:dyDescent="0.25">
      <c r="A46" s="7" t="s">
        <v>9</v>
      </c>
      <c r="B46" s="7" t="s">
        <v>29</v>
      </c>
      <c r="C46" s="7" t="s">
        <v>93</v>
      </c>
      <c r="D46" s="7">
        <v>3</v>
      </c>
      <c r="E46" s="8" t="s">
        <v>94</v>
      </c>
      <c r="F46" s="7" t="s">
        <v>95</v>
      </c>
      <c r="G46" s="9">
        <v>460</v>
      </c>
      <c r="H46" s="9" t="s">
        <v>39</v>
      </c>
      <c r="I46" s="9" t="s">
        <v>40</v>
      </c>
      <c r="J46" s="6"/>
      <c r="K46" s="6" t="s">
        <v>442</v>
      </c>
      <c r="L46" s="6" t="s">
        <v>440</v>
      </c>
      <c r="M46" s="15">
        <v>44655</v>
      </c>
      <c r="N46" s="15">
        <v>44767</v>
      </c>
      <c r="O46" s="24"/>
    </row>
    <row r="47" spans="1:15" x14ac:dyDescent="0.25">
      <c r="A47" s="7" t="s">
        <v>9</v>
      </c>
      <c r="B47" s="7" t="s">
        <v>10</v>
      </c>
      <c r="C47" s="7" t="s">
        <v>42</v>
      </c>
      <c r="D47" s="7">
        <v>1</v>
      </c>
      <c r="E47" s="8" t="s">
        <v>43</v>
      </c>
      <c r="F47" s="7" t="s">
        <v>44</v>
      </c>
      <c r="G47" s="9">
        <v>270</v>
      </c>
      <c r="H47" s="9" t="s">
        <v>45</v>
      </c>
      <c r="I47" s="9" t="s">
        <v>450</v>
      </c>
      <c r="J47" s="6" t="s">
        <v>378</v>
      </c>
      <c r="K47" s="6" t="s">
        <v>388</v>
      </c>
      <c r="L47" s="6" t="s">
        <v>449</v>
      </c>
      <c r="M47" s="15">
        <v>44559</v>
      </c>
      <c r="N47" s="15">
        <v>44643</v>
      </c>
      <c r="O47" s="24" t="s">
        <v>481</v>
      </c>
    </row>
    <row r="48" spans="1:15" ht="22.5" x14ac:dyDescent="0.25">
      <c r="A48" s="7" t="s">
        <v>9</v>
      </c>
      <c r="B48" s="7" t="s">
        <v>10</v>
      </c>
      <c r="C48" s="7" t="s">
        <v>249</v>
      </c>
      <c r="D48" s="7">
        <v>2</v>
      </c>
      <c r="E48" s="8" t="s">
        <v>250</v>
      </c>
      <c r="F48" s="7" t="s">
        <v>251</v>
      </c>
      <c r="G48" s="9">
        <v>510</v>
      </c>
      <c r="H48" s="9" t="s">
        <v>175</v>
      </c>
      <c r="I48" s="9" t="s">
        <v>176</v>
      </c>
      <c r="J48" s="6" t="s">
        <v>378</v>
      </c>
      <c r="K48" s="6" t="s">
        <v>448</v>
      </c>
      <c r="L48" s="6" t="s">
        <v>449</v>
      </c>
      <c r="M48" s="15">
        <v>44550</v>
      </c>
      <c r="N48" s="15">
        <v>44684</v>
      </c>
      <c r="O48" s="24" t="s">
        <v>481</v>
      </c>
    </row>
    <row r="49" spans="1:15" ht="22.5" x14ac:dyDescent="0.25">
      <c r="A49" s="7" t="s">
        <v>9</v>
      </c>
      <c r="B49" s="7" t="s">
        <v>10</v>
      </c>
      <c r="C49" s="7" t="s">
        <v>246</v>
      </c>
      <c r="D49" s="7">
        <v>2</v>
      </c>
      <c r="E49" s="8" t="s">
        <v>247</v>
      </c>
      <c r="F49" s="7" t="s">
        <v>248</v>
      </c>
      <c r="G49" s="9">
        <v>540</v>
      </c>
      <c r="H49" s="9" t="s">
        <v>38</v>
      </c>
      <c r="I49" s="9" t="s">
        <v>432</v>
      </c>
      <c r="J49" s="6" t="s">
        <v>378</v>
      </c>
      <c r="K49" s="6" t="s">
        <v>433</v>
      </c>
      <c r="L49" s="6" t="s">
        <v>436</v>
      </c>
      <c r="M49" s="15">
        <v>44578</v>
      </c>
      <c r="N49" s="15">
        <v>44734</v>
      </c>
      <c r="O49" s="24" t="s">
        <v>481</v>
      </c>
    </row>
    <row r="50" spans="1:15" ht="22.5" x14ac:dyDescent="0.25">
      <c r="A50" s="7" t="s">
        <v>9</v>
      </c>
      <c r="B50" s="7" t="s">
        <v>10</v>
      </c>
      <c r="C50" s="7" t="s">
        <v>260</v>
      </c>
      <c r="D50" s="7">
        <v>2</v>
      </c>
      <c r="E50" s="11" t="s">
        <v>261</v>
      </c>
      <c r="F50" s="7" t="s">
        <v>262</v>
      </c>
      <c r="G50" s="9">
        <v>540</v>
      </c>
      <c r="H50" s="9" t="s">
        <v>175</v>
      </c>
      <c r="I50" s="9" t="s">
        <v>176</v>
      </c>
      <c r="J50" s="6" t="s">
        <v>378</v>
      </c>
      <c r="K50" s="6" t="s">
        <v>448</v>
      </c>
      <c r="L50" s="6" t="s">
        <v>449</v>
      </c>
      <c r="M50" s="15">
        <v>44551</v>
      </c>
      <c r="N50" s="15">
        <v>44687</v>
      </c>
      <c r="O50" s="24" t="s">
        <v>481</v>
      </c>
    </row>
    <row r="51" spans="1:15" x14ac:dyDescent="0.25">
      <c r="A51" s="7" t="s">
        <v>9</v>
      </c>
      <c r="B51" s="7" t="s">
        <v>10</v>
      </c>
      <c r="C51" s="7" t="s">
        <v>118</v>
      </c>
      <c r="D51" s="7"/>
      <c r="E51" s="8" t="s">
        <v>119</v>
      </c>
      <c r="F51" s="7"/>
      <c r="G51" s="9">
        <v>240</v>
      </c>
      <c r="H51" s="9" t="s">
        <v>120</v>
      </c>
      <c r="I51" s="9" t="s">
        <v>121</v>
      </c>
      <c r="J51" s="6" t="s">
        <v>372</v>
      </c>
      <c r="K51" s="6" t="s">
        <v>400</v>
      </c>
      <c r="L51" s="6" t="s">
        <v>401</v>
      </c>
      <c r="M51" s="15">
        <v>44698</v>
      </c>
      <c r="N51" s="15">
        <v>44766</v>
      </c>
      <c r="O51" s="24" t="s">
        <v>482</v>
      </c>
    </row>
    <row r="52" spans="1:15" ht="22.5" x14ac:dyDescent="0.25">
      <c r="A52" s="7" t="s">
        <v>9</v>
      </c>
      <c r="B52" s="7" t="s">
        <v>10</v>
      </c>
      <c r="C52" s="7" t="s">
        <v>118</v>
      </c>
      <c r="D52" s="7"/>
      <c r="E52" s="8" t="s">
        <v>117</v>
      </c>
      <c r="F52" s="7"/>
      <c r="G52" s="9">
        <v>240</v>
      </c>
      <c r="H52" s="9" t="s">
        <v>77</v>
      </c>
      <c r="I52" s="9" t="s">
        <v>78</v>
      </c>
      <c r="J52" s="6" t="s">
        <v>378</v>
      </c>
      <c r="K52" s="6" t="s">
        <v>412</v>
      </c>
      <c r="L52" s="6" t="s">
        <v>413</v>
      </c>
      <c r="M52" s="15">
        <v>44658</v>
      </c>
      <c r="N52" s="15">
        <v>44728</v>
      </c>
      <c r="O52" s="24" t="s">
        <v>482</v>
      </c>
    </row>
    <row r="53" spans="1:15" x14ac:dyDescent="0.25">
      <c r="A53" s="7" t="s">
        <v>9</v>
      </c>
      <c r="B53" s="7" t="s">
        <v>10</v>
      </c>
      <c r="C53" s="7" t="s">
        <v>118</v>
      </c>
      <c r="D53" s="7"/>
      <c r="E53" s="8" t="s">
        <v>119</v>
      </c>
      <c r="F53" s="7"/>
      <c r="G53" s="9">
        <v>240</v>
      </c>
      <c r="H53" s="9" t="s">
        <v>122</v>
      </c>
      <c r="I53" s="9" t="s">
        <v>383</v>
      </c>
      <c r="J53" s="6" t="s">
        <v>377</v>
      </c>
      <c r="K53" s="6" t="s">
        <v>385</v>
      </c>
      <c r="L53" s="16">
        <v>983307329</v>
      </c>
      <c r="M53" s="15">
        <v>44676</v>
      </c>
      <c r="N53" s="15">
        <v>44742</v>
      </c>
      <c r="O53" s="24" t="s">
        <v>482</v>
      </c>
    </row>
    <row r="54" spans="1:15" ht="22.5" x14ac:dyDescent="0.25">
      <c r="A54" s="7" t="s">
        <v>9</v>
      </c>
      <c r="B54" s="7" t="s">
        <v>10</v>
      </c>
      <c r="C54" s="7" t="s">
        <v>118</v>
      </c>
      <c r="D54" s="7"/>
      <c r="E54" s="8" t="s">
        <v>119</v>
      </c>
      <c r="F54" s="7"/>
      <c r="G54" s="9">
        <v>240</v>
      </c>
      <c r="H54" s="9" t="s">
        <v>87</v>
      </c>
      <c r="I54" s="9" t="s">
        <v>425</v>
      </c>
      <c r="J54" s="6" t="s">
        <v>373</v>
      </c>
      <c r="K54" s="6" t="s">
        <v>423</v>
      </c>
      <c r="L54" s="6" t="s">
        <v>424</v>
      </c>
      <c r="M54" s="15">
        <v>44571</v>
      </c>
      <c r="N54" s="15">
        <v>44628</v>
      </c>
      <c r="O54" s="24" t="s">
        <v>482</v>
      </c>
    </row>
    <row r="55" spans="1:15" ht="22.5" x14ac:dyDescent="0.25">
      <c r="A55" s="7" t="s">
        <v>9</v>
      </c>
      <c r="B55" s="7" t="s">
        <v>10</v>
      </c>
      <c r="C55" s="7" t="s">
        <v>118</v>
      </c>
      <c r="D55" s="7"/>
      <c r="E55" s="8" t="s">
        <v>119</v>
      </c>
      <c r="F55" s="7"/>
      <c r="G55" s="9">
        <v>240</v>
      </c>
      <c r="H55" s="9" t="s">
        <v>87</v>
      </c>
      <c r="I55" s="9" t="s">
        <v>425</v>
      </c>
      <c r="J55" s="6" t="s">
        <v>373</v>
      </c>
      <c r="K55" s="6" t="s">
        <v>423</v>
      </c>
      <c r="L55" s="6" t="s">
        <v>424</v>
      </c>
      <c r="M55" s="15">
        <v>44676</v>
      </c>
      <c r="N55" s="15">
        <v>44750</v>
      </c>
      <c r="O55" s="24" t="s">
        <v>481</v>
      </c>
    </row>
    <row r="56" spans="1:15" ht="22.5" x14ac:dyDescent="0.25">
      <c r="A56" s="7" t="s">
        <v>9</v>
      </c>
      <c r="B56" s="7" t="s">
        <v>10</v>
      </c>
      <c r="C56" s="7" t="s">
        <v>116</v>
      </c>
      <c r="D56" s="7"/>
      <c r="E56" s="8" t="s">
        <v>117</v>
      </c>
      <c r="F56" s="7"/>
      <c r="G56" s="9">
        <v>400</v>
      </c>
      <c r="H56" s="9" t="s">
        <v>77</v>
      </c>
      <c r="I56" s="9" t="s">
        <v>78</v>
      </c>
      <c r="J56" s="6" t="s">
        <v>378</v>
      </c>
      <c r="K56" s="6" t="s">
        <v>412</v>
      </c>
      <c r="L56" s="6" t="s">
        <v>413</v>
      </c>
      <c r="M56" s="15">
        <v>44656</v>
      </c>
      <c r="N56" s="15">
        <v>44771</v>
      </c>
      <c r="O56" s="24" t="s">
        <v>481</v>
      </c>
    </row>
    <row r="57" spans="1:15" ht="22.5" x14ac:dyDescent="0.25">
      <c r="A57" s="7" t="s">
        <v>9</v>
      </c>
      <c r="B57" s="7" t="s">
        <v>10</v>
      </c>
      <c r="C57" s="7" t="s">
        <v>116</v>
      </c>
      <c r="D57" s="7"/>
      <c r="E57" s="8" t="s">
        <v>119</v>
      </c>
      <c r="F57" s="7"/>
      <c r="G57" s="9">
        <v>400</v>
      </c>
      <c r="H57" s="9" t="s">
        <v>87</v>
      </c>
      <c r="I57" s="9" t="s">
        <v>425</v>
      </c>
      <c r="J57" s="6" t="s">
        <v>373</v>
      </c>
      <c r="K57" s="6" t="s">
        <v>423</v>
      </c>
      <c r="L57" s="6" t="s">
        <v>424</v>
      </c>
      <c r="M57" s="15">
        <v>44627</v>
      </c>
      <c r="N57" s="15">
        <v>44725</v>
      </c>
      <c r="O57" s="24" t="s">
        <v>482</v>
      </c>
    </row>
    <row r="58" spans="1:15" ht="22.5" x14ac:dyDescent="0.25">
      <c r="A58" s="7" t="s">
        <v>9</v>
      </c>
      <c r="B58" s="7" t="s">
        <v>10</v>
      </c>
      <c r="C58" s="7" t="s">
        <v>188</v>
      </c>
      <c r="D58" s="7">
        <v>2</v>
      </c>
      <c r="E58" s="8" t="s">
        <v>189</v>
      </c>
      <c r="F58" s="7" t="s">
        <v>190</v>
      </c>
      <c r="G58" s="9">
        <v>530</v>
      </c>
      <c r="H58" s="9" t="s">
        <v>175</v>
      </c>
      <c r="I58" s="9" t="s">
        <v>176</v>
      </c>
      <c r="J58" s="6" t="s">
        <v>378</v>
      </c>
      <c r="K58" s="6" t="s">
        <v>448</v>
      </c>
      <c r="L58" s="6" t="s">
        <v>449</v>
      </c>
      <c r="M58" s="15">
        <v>44599</v>
      </c>
      <c r="N58" s="15">
        <v>44726</v>
      </c>
      <c r="O58" s="24" t="s">
        <v>482</v>
      </c>
    </row>
    <row r="59" spans="1:15" ht="22.5" x14ac:dyDescent="0.25">
      <c r="A59" s="7" t="s">
        <v>9</v>
      </c>
      <c r="B59" s="7" t="s">
        <v>10</v>
      </c>
      <c r="C59" s="7" t="s">
        <v>348</v>
      </c>
      <c r="D59" s="7">
        <v>2</v>
      </c>
      <c r="E59" s="8" t="s">
        <v>349</v>
      </c>
      <c r="F59" s="7" t="s">
        <v>350</v>
      </c>
      <c r="G59" s="9">
        <v>680</v>
      </c>
      <c r="H59" s="9" t="s">
        <v>38</v>
      </c>
      <c r="I59" s="9" t="s">
        <v>432</v>
      </c>
      <c r="J59" s="6" t="s">
        <v>378</v>
      </c>
      <c r="K59" s="6" t="s">
        <v>433</v>
      </c>
      <c r="L59" s="6" t="s">
        <v>436</v>
      </c>
      <c r="M59" s="15">
        <v>44571</v>
      </c>
      <c r="N59" s="15">
        <v>44769</v>
      </c>
      <c r="O59" s="24" t="s">
        <v>482</v>
      </c>
    </row>
    <row r="60" spans="1:15" ht="22.5" x14ac:dyDescent="0.25">
      <c r="A60" s="7" t="s">
        <v>9</v>
      </c>
      <c r="B60" s="7" t="s">
        <v>10</v>
      </c>
      <c r="C60" s="7" t="s">
        <v>348</v>
      </c>
      <c r="D60" s="7">
        <v>2</v>
      </c>
      <c r="E60" s="8" t="s">
        <v>349</v>
      </c>
      <c r="F60" s="7" t="s">
        <v>350</v>
      </c>
      <c r="G60" s="9">
        <v>680</v>
      </c>
      <c r="H60" s="9" t="s">
        <v>38</v>
      </c>
      <c r="I60" s="9" t="s">
        <v>432</v>
      </c>
      <c r="J60" s="6" t="s">
        <v>378</v>
      </c>
      <c r="K60" s="6" t="s">
        <v>433</v>
      </c>
      <c r="L60" s="6" t="s">
        <v>436</v>
      </c>
      <c r="M60" s="15">
        <v>44611</v>
      </c>
      <c r="N60" s="15">
        <v>44769</v>
      </c>
      <c r="O60" s="24" t="s">
        <v>481</v>
      </c>
    </row>
    <row r="61" spans="1:15" ht="22.5" x14ac:dyDescent="0.25">
      <c r="A61" s="7" t="s">
        <v>9</v>
      </c>
      <c r="B61" s="7" t="s">
        <v>10</v>
      </c>
      <c r="C61" s="7" t="s">
        <v>172</v>
      </c>
      <c r="D61" s="7">
        <v>3</v>
      </c>
      <c r="E61" s="8" t="s">
        <v>173</v>
      </c>
      <c r="F61" s="7" t="s">
        <v>174</v>
      </c>
      <c r="G61" s="9">
        <v>660</v>
      </c>
      <c r="H61" s="9" t="s">
        <v>175</v>
      </c>
      <c r="I61" s="9" t="s">
        <v>176</v>
      </c>
      <c r="J61" s="6" t="s">
        <v>378</v>
      </c>
      <c r="K61" s="6" t="s">
        <v>448</v>
      </c>
      <c r="L61" s="6" t="s">
        <v>449</v>
      </c>
      <c r="M61" s="15">
        <v>44606</v>
      </c>
      <c r="N61" s="15">
        <v>44763</v>
      </c>
      <c r="O61" s="24" t="s">
        <v>482</v>
      </c>
    </row>
    <row r="62" spans="1:15" ht="22.5" x14ac:dyDescent="0.25">
      <c r="A62" s="7" t="s">
        <v>9</v>
      </c>
      <c r="B62" s="7" t="s">
        <v>10</v>
      </c>
      <c r="C62" s="7" t="s">
        <v>351</v>
      </c>
      <c r="D62" s="7">
        <v>2</v>
      </c>
      <c r="E62" s="8" t="s">
        <v>352</v>
      </c>
      <c r="F62" s="7" t="s">
        <v>353</v>
      </c>
      <c r="G62" s="9">
        <v>600</v>
      </c>
      <c r="H62" s="9" t="s">
        <v>38</v>
      </c>
      <c r="I62" s="9" t="s">
        <v>432</v>
      </c>
      <c r="J62" s="6" t="s">
        <v>378</v>
      </c>
      <c r="K62" s="6" t="s">
        <v>433</v>
      </c>
      <c r="L62" s="6" t="s">
        <v>436</v>
      </c>
      <c r="M62" s="15">
        <v>44595</v>
      </c>
      <c r="N62" s="15">
        <v>44769</v>
      </c>
      <c r="O62" s="24" t="s">
        <v>481</v>
      </c>
    </row>
    <row r="63" spans="1:15" ht="22.5" x14ac:dyDescent="0.25">
      <c r="A63" s="7" t="s">
        <v>9</v>
      </c>
      <c r="B63" s="7" t="s">
        <v>10</v>
      </c>
      <c r="C63" s="7" t="s">
        <v>263</v>
      </c>
      <c r="D63" s="7">
        <v>1</v>
      </c>
      <c r="E63" s="8" t="s">
        <v>264</v>
      </c>
      <c r="F63" s="7" t="s">
        <v>265</v>
      </c>
      <c r="G63" s="9">
        <v>440</v>
      </c>
      <c r="H63" s="9" t="s">
        <v>175</v>
      </c>
      <c r="I63" s="9" t="s">
        <v>176</v>
      </c>
      <c r="J63" s="6" t="s">
        <v>378</v>
      </c>
      <c r="K63" s="6" t="s">
        <v>448</v>
      </c>
      <c r="L63" s="6" t="s">
        <v>449</v>
      </c>
      <c r="M63" s="15">
        <v>44663</v>
      </c>
      <c r="N63" s="15">
        <v>44771</v>
      </c>
      <c r="O63" s="24" t="s">
        <v>482</v>
      </c>
    </row>
    <row r="64" spans="1:15" ht="22.5" x14ac:dyDescent="0.25">
      <c r="A64" s="7" t="s">
        <v>9</v>
      </c>
      <c r="B64" s="7" t="s">
        <v>10</v>
      </c>
      <c r="C64" s="7" t="s">
        <v>263</v>
      </c>
      <c r="D64" s="7">
        <v>1</v>
      </c>
      <c r="E64" s="8" t="s">
        <v>264</v>
      </c>
      <c r="F64" s="7" t="s">
        <v>265</v>
      </c>
      <c r="G64" s="9">
        <v>440</v>
      </c>
      <c r="H64" s="9" t="s">
        <v>175</v>
      </c>
      <c r="I64" s="9" t="s">
        <v>176</v>
      </c>
      <c r="J64" s="6" t="s">
        <v>378</v>
      </c>
      <c r="K64" s="6" t="s">
        <v>448</v>
      </c>
      <c r="L64" s="6" t="s">
        <v>449</v>
      </c>
      <c r="M64" s="15">
        <v>44572</v>
      </c>
      <c r="N64" s="15">
        <v>44662</v>
      </c>
      <c r="O64" s="24" t="s">
        <v>482</v>
      </c>
    </row>
    <row r="65" spans="1:15" ht="22.5" x14ac:dyDescent="0.25">
      <c r="A65" s="7" t="s">
        <v>9</v>
      </c>
      <c r="B65" s="7" t="s">
        <v>10</v>
      </c>
      <c r="C65" s="7" t="s">
        <v>252</v>
      </c>
      <c r="D65" s="7">
        <v>2</v>
      </c>
      <c r="E65" s="8" t="s">
        <v>253</v>
      </c>
      <c r="F65" s="7" t="s">
        <v>254</v>
      </c>
      <c r="G65" s="9">
        <v>690</v>
      </c>
      <c r="H65" s="9" t="s">
        <v>14</v>
      </c>
      <c r="I65" s="9" t="s">
        <v>15</v>
      </c>
      <c r="J65" s="6" t="s">
        <v>378</v>
      </c>
      <c r="K65" s="6" t="s">
        <v>406</v>
      </c>
      <c r="L65" s="6" t="s">
        <v>407</v>
      </c>
      <c r="M65" s="15">
        <v>44581</v>
      </c>
      <c r="N65" s="15">
        <v>44771</v>
      </c>
      <c r="O65" s="24" t="s">
        <v>482</v>
      </c>
    </row>
    <row r="66" spans="1:15" ht="22.5" x14ac:dyDescent="0.25">
      <c r="A66" s="7" t="s">
        <v>9</v>
      </c>
      <c r="B66" s="7" t="s">
        <v>10</v>
      </c>
      <c r="C66" s="7" t="s">
        <v>11</v>
      </c>
      <c r="D66" s="7">
        <v>3</v>
      </c>
      <c r="E66" s="8" t="s">
        <v>12</v>
      </c>
      <c r="F66" s="7" t="s">
        <v>13</v>
      </c>
      <c r="G66" s="9">
        <v>680</v>
      </c>
      <c r="H66" s="9" t="s">
        <v>14</v>
      </c>
      <c r="I66" s="9" t="s">
        <v>15</v>
      </c>
      <c r="J66" s="6" t="s">
        <v>378</v>
      </c>
      <c r="K66" s="6" t="s">
        <v>406</v>
      </c>
      <c r="L66" s="6" t="s">
        <v>407</v>
      </c>
      <c r="M66" s="15">
        <v>44582</v>
      </c>
      <c r="N66" s="15">
        <v>44770</v>
      </c>
      <c r="O66" s="24" t="s">
        <v>481</v>
      </c>
    </row>
    <row r="67" spans="1:15" ht="33.75" x14ac:dyDescent="0.25">
      <c r="A67" s="7" t="s">
        <v>9</v>
      </c>
      <c r="B67" s="7" t="s">
        <v>10</v>
      </c>
      <c r="C67" s="7" t="s">
        <v>237</v>
      </c>
      <c r="D67" s="7">
        <v>2</v>
      </c>
      <c r="E67" s="8" t="s">
        <v>238</v>
      </c>
      <c r="F67" s="7" t="s">
        <v>239</v>
      </c>
      <c r="G67" s="9">
        <v>620</v>
      </c>
      <c r="H67" s="9" t="s">
        <v>233</v>
      </c>
      <c r="I67" s="9" t="s">
        <v>455</v>
      </c>
      <c r="J67" s="6" t="s">
        <v>378</v>
      </c>
      <c r="K67" s="6" t="s">
        <v>410</v>
      </c>
      <c r="L67" s="6" t="s">
        <v>411</v>
      </c>
      <c r="M67" s="15">
        <v>44550</v>
      </c>
      <c r="N67" s="15">
        <v>44739</v>
      </c>
      <c r="O67" s="24" t="s">
        <v>481</v>
      </c>
    </row>
    <row r="68" spans="1:15" ht="22.5" x14ac:dyDescent="0.25">
      <c r="A68" s="7" t="s">
        <v>9</v>
      </c>
      <c r="B68" s="7" t="s">
        <v>10</v>
      </c>
      <c r="C68" s="7" t="s">
        <v>240</v>
      </c>
      <c r="D68" s="7">
        <v>2</v>
      </c>
      <c r="E68" s="8" t="s">
        <v>241</v>
      </c>
      <c r="F68" s="7" t="s">
        <v>242</v>
      </c>
      <c r="G68" s="9">
        <v>620</v>
      </c>
      <c r="H68" s="9" t="s">
        <v>175</v>
      </c>
      <c r="I68" s="9" t="s">
        <v>176</v>
      </c>
      <c r="J68" s="6" t="s">
        <v>378</v>
      </c>
      <c r="K68" s="6" t="s">
        <v>448</v>
      </c>
      <c r="L68" s="6" t="s">
        <v>449</v>
      </c>
      <c r="M68" s="15">
        <v>44572</v>
      </c>
      <c r="N68" s="15">
        <v>44720</v>
      </c>
      <c r="O68" s="24" t="s">
        <v>481</v>
      </c>
    </row>
    <row r="69" spans="1:15" ht="22.5" x14ac:dyDescent="0.25">
      <c r="A69" s="7" t="s">
        <v>9</v>
      </c>
      <c r="B69" s="7" t="s">
        <v>10</v>
      </c>
      <c r="C69" s="7" t="s">
        <v>324</v>
      </c>
      <c r="D69" s="7">
        <v>3</v>
      </c>
      <c r="E69" s="8" t="s">
        <v>325</v>
      </c>
      <c r="F69" s="7" t="s">
        <v>326</v>
      </c>
      <c r="G69" s="9">
        <v>630</v>
      </c>
      <c r="H69" s="9" t="s">
        <v>106</v>
      </c>
      <c r="I69" s="9" t="s">
        <v>107</v>
      </c>
      <c r="J69" s="6" t="s">
        <v>378</v>
      </c>
      <c r="K69" s="6" t="s">
        <v>405</v>
      </c>
      <c r="L69" s="6" t="s">
        <v>452</v>
      </c>
      <c r="M69" s="15">
        <v>44568</v>
      </c>
      <c r="N69" s="15">
        <v>44749</v>
      </c>
      <c r="O69" s="24" t="s">
        <v>481</v>
      </c>
    </row>
    <row r="70" spans="1:15" ht="22.5" x14ac:dyDescent="0.25">
      <c r="A70" s="7" t="s">
        <v>9</v>
      </c>
      <c r="B70" s="7" t="s">
        <v>29</v>
      </c>
      <c r="C70" s="7" t="s">
        <v>137</v>
      </c>
      <c r="D70" s="7">
        <v>3</v>
      </c>
      <c r="E70" s="8" t="s">
        <v>138</v>
      </c>
      <c r="F70" s="7" t="s">
        <v>139</v>
      </c>
      <c r="G70" s="9">
        <v>670</v>
      </c>
      <c r="H70" s="9" t="s">
        <v>132</v>
      </c>
      <c r="I70" s="9" t="s">
        <v>133</v>
      </c>
      <c r="J70" s="6"/>
      <c r="K70" s="6" t="s">
        <v>402</v>
      </c>
      <c r="L70" s="6" t="s">
        <v>403</v>
      </c>
      <c r="M70" s="14" t="s">
        <v>379</v>
      </c>
      <c r="N70" s="14"/>
      <c r="O70" s="24"/>
    </row>
    <row r="71" spans="1:15" ht="22.5" x14ac:dyDescent="0.25">
      <c r="A71" s="7" t="s">
        <v>9</v>
      </c>
      <c r="B71" s="7" t="s">
        <v>10</v>
      </c>
      <c r="C71" s="7" t="s">
        <v>366</v>
      </c>
      <c r="D71" s="7">
        <v>3</v>
      </c>
      <c r="E71" s="8" t="s">
        <v>367</v>
      </c>
      <c r="F71" s="7" t="s">
        <v>368</v>
      </c>
      <c r="G71" s="9">
        <v>670</v>
      </c>
      <c r="H71" s="9" t="s">
        <v>369</v>
      </c>
      <c r="I71" s="9" t="s">
        <v>428</v>
      </c>
      <c r="J71" s="6" t="s">
        <v>376</v>
      </c>
      <c r="K71" s="6" t="s">
        <v>430</v>
      </c>
      <c r="L71" s="6" t="s">
        <v>429</v>
      </c>
      <c r="M71" s="15">
        <v>44578</v>
      </c>
      <c r="N71" s="15">
        <v>44771</v>
      </c>
      <c r="O71" s="24"/>
    </row>
    <row r="72" spans="1:15" ht="33.75" x14ac:dyDescent="0.25">
      <c r="A72" s="7" t="s">
        <v>9</v>
      </c>
      <c r="B72" s="7" t="s">
        <v>29</v>
      </c>
      <c r="C72" s="7" t="s">
        <v>322</v>
      </c>
      <c r="D72" s="7">
        <v>3</v>
      </c>
      <c r="E72" s="8" t="s">
        <v>323</v>
      </c>
      <c r="F72" s="7" t="s">
        <v>321</v>
      </c>
      <c r="G72" s="9">
        <v>690</v>
      </c>
      <c r="H72" s="9" t="s">
        <v>33</v>
      </c>
      <c r="I72" s="9" t="s">
        <v>34</v>
      </c>
      <c r="J72" s="6"/>
      <c r="K72" s="6" t="s">
        <v>451</v>
      </c>
      <c r="L72" s="6" t="s">
        <v>452</v>
      </c>
      <c r="M72" s="15">
        <v>44574</v>
      </c>
      <c r="N72" s="15">
        <v>44771</v>
      </c>
      <c r="O72" s="24" t="s">
        <v>481</v>
      </c>
    </row>
    <row r="73" spans="1:15" x14ac:dyDescent="0.25">
      <c r="A73" s="7" t="s">
        <v>9</v>
      </c>
      <c r="B73" s="7" t="s">
        <v>10</v>
      </c>
      <c r="C73" s="7" t="s">
        <v>319</v>
      </c>
      <c r="D73" s="7">
        <v>1</v>
      </c>
      <c r="E73" s="8" t="s">
        <v>320</v>
      </c>
      <c r="F73" s="7" t="s">
        <v>321</v>
      </c>
      <c r="G73" s="9">
        <v>350</v>
      </c>
      <c r="H73" s="9" t="s">
        <v>114</v>
      </c>
      <c r="I73" s="9" t="s">
        <v>115</v>
      </c>
      <c r="J73" s="6" t="s">
        <v>378</v>
      </c>
      <c r="K73" s="6" t="s">
        <v>444</v>
      </c>
      <c r="L73" s="6" t="s">
        <v>445</v>
      </c>
      <c r="M73" s="15">
        <v>44579</v>
      </c>
      <c r="N73" s="15">
        <v>44664</v>
      </c>
      <c r="O73" s="24"/>
    </row>
    <row r="74" spans="1:15" x14ac:dyDescent="0.25">
      <c r="A74" s="7" t="s">
        <v>9</v>
      </c>
      <c r="B74" s="7" t="s">
        <v>10</v>
      </c>
      <c r="C74" s="7" t="s">
        <v>319</v>
      </c>
      <c r="D74" s="7">
        <v>1</v>
      </c>
      <c r="E74" s="8" t="s">
        <v>320</v>
      </c>
      <c r="F74" s="7" t="s">
        <v>321</v>
      </c>
      <c r="G74" s="9">
        <v>350</v>
      </c>
      <c r="H74" s="9" t="s">
        <v>114</v>
      </c>
      <c r="I74" s="9" t="s">
        <v>115</v>
      </c>
      <c r="J74" s="6" t="s">
        <v>378</v>
      </c>
      <c r="K74" s="6" t="s">
        <v>444</v>
      </c>
      <c r="L74" s="6" t="s">
        <v>445</v>
      </c>
      <c r="M74" s="15">
        <v>44671</v>
      </c>
      <c r="N74" s="15">
        <v>44760</v>
      </c>
      <c r="O74" s="24"/>
    </row>
    <row r="75" spans="1:15" ht="45" x14ac:dyDescent="0.25">
      <c r="A75" s="7" t="s">
        <v>9</v>
      </c>
      <c r="B75" s="7" t="s">
        <v>10</v>
      </c>
      <c r="C75" s="7" t="s">
        <v>280</v>
      </c>
      <c r="D75" s="7">
        <v>1</v>
      </c>
      <c r="E75" s="8" t="s">
        <v>281</v>
      </c>
      <c r="F75" s="7" t="s">
        <v>282</v>
      </c>
      <c r="G75" s="9">
        <v>410</v>
      </c>
      <c r="H75" s="9" t="s">
        <v>67</v>
      </c>
      <c r="I75" s="9" t="s">
        <v>417</v>
      </c>
      <c r="J75" s="6" t="s">
        <v>378</v>
      </c>
      <c r="K75" s="6" t="s">
        <v>415</v>
      </c>
      <c r="L75" s="6" t="s">
        <v>416</v>
      </c>
      <c r="M75" s="15">
        <v>44551</v>
      </c>
      <c r="N75" s="15">
        <v>44663</v>
      </c>
      <c r="O75" s="24" t="s">
        <v>482</v>
      </c>
    </row>
    <row r="76" spans="1:15" ht="45" x14ac:dyDescent="0.25">
      <c r="A76" s="7" t="s">
        <v>9</v>
      </c>
      <c r="B76" s="7" t="s">
        <v>10</v>
      </c>
      <c r="C76" s="7" t="s">
        <v>280</v>
      </c>
      <c r="D76" s="7">
        <v>1</v>
      </c>
      <c r="E76" s="8" t="s">
        <v>281</v>
      </c>
      <c r="F76" s="7" t="s">
        <v>282</v>
      </c>
      <c r="G76" s="9">
        <v>410</v>
      </c>
      <c r="H76" s="9" t="s">
        <v>67</v>
      </c>
      <c r="I76" s="9" t="s">
        <v>417</v>
      </c>
      <c r="J76" s="6" t="s">
        <v>378</v>
      </c>
      <c r="K76" s="6" t="s">
        <v>415</v>
      </c>
      <c r="L76" s="6" t="s">
        <v>416</v>
      </c>
      <c r="M76" s="15">
        <v>44589</v>
      </c>
      <c r="N76" s="15">
        <v>44706</v>
      </c>
      <c r="O76" s="24" t="s">
        <v>481</v>
      </c>
    </row>
    <row r="77" spans="1:15" ht="45" x14ac:dyDescent="0.25">
      <c r="A77" s="7" t="s">
        <v>9</v>
      </c>
      <c r="B77" s="7" t="s">
        <v>10</v>
      </c>
      <c r="C77" s="7" t="s">
        <v>169</v>
      </c>
      <c r="D77" s="7">
        <v>3</v>
      </c>
      <c r="E77" s="8" t="s">
        <v>170</v>
      </c>
      <c r="F77" s="7" t="s">
        <v>171</v>
      </c>
      <c r="G77" s="9">
        <v>1110</v>
      </c>
      <c r="H77" s="9" t="s">
        <v>67</v>
      </c>
      <c r="I77" s="9" t="s">
        <v>417</v>
      </c>
      <c r="J77" s="6" t="s">
        <v>378</v>
      </c>
      <c r="K77" s="6" t="s">
        <v>415</v>
      </c>
      <c r="L77" s="6" t="s">
        <v>416</v>
      </c>
      <c r="M77" s="15">
        <v>44553</v>
      </c>
      <c r="N77" s="21"/>
      <c r="O77" s="24" t="s">
        <v>482</v>
      </c>
    </row>
    <row r="78" spans="1:15" x14ac:dyDescent="0.25">
      <c r="A78" s="7" t="s">
        <v>9</v>
      </c>
      <c r="B78" s="7" t="s">
        <v>10</v>
      </c>
      <c r="C78" s="7" t="s">
        <v>283</v>
      </c>
      <c r="D78" s="7">
        <v>1</v>
      </c>
      <c r="E78" s="8" t="s">
        <v>284</v>
      </c>
      <c r="F78" s="7" t="s">
        <v>285</v>
      </c>
      <c r="G78" s="9">
        <v>290</v>
      </c>
      <c r="H78" s="9" t="s">
        <v>23</v>
      </c>
      <c r="I78" s="9" t="s">
        <v>24</v>
      </c>
      <c r="J78" s="6" t="s">
        <v>378</v>
      </c>
      <c r="K78" s="6" t="s">
        <v>443</v>
      </c>
      <c r="L78" s="6" t="s">
        <v>445</v>
      </c>
      <c r="M78" s="15">
        <v>44572</v>
      </c>
      <c r="N78" s="15">
        <v>44655</v>
      </c>
      <c r="O78" s="24" t="s">
        <v>482</v>
      </c>
    </row>
    <row r="79" spans="1:15" x14ac:dyDescent="0.25">
      <c r="A79" s="7" t="s">
        <v>9</v>
      </c>
      <c r="B79" s="7" t="s">
        <v>10</v>
      </c>
      <c r="C79" s="7" t="s">
        <v>283</v>
      </c>
      <c r="D79" s="7">
        <v>1</v>
      </c>
      <c r="E79" s="8" t="s">
        <v>284</v>
      </c>
      <c r="F79" s="7" t="s">
        <v>285</v>
      </c>
      <c r="G79" s="9">
        <v>290</v>
      </c>
      <c r="H79" s="9" t="s">
        <v>23</v>
      </c>
      <c r="I79" s="9" t="s">
        <v>24</v>
      </c>
      <c r="J79" s="6" t="s">
        <v>378</v>
      </c>
      <c r="K79" s="6" t="s">
        <v>443</v>
      </c>
      <c r="L79" s="6" t="s">
        <v>445</v>
      </c>
      <c r="M79" s="15">
        <v>44658</v>
      </c>
      <c r="N79" s="15">
        <v>44746</v>
      </c>
      <c r="O79" s="24" t="s">
        <v>482</v>
      </c>
    </row>
    <row r="80" spans="1:15" x14ac:dyDescent="0.25">
      <c r="A80" s="7" t="s">
        <v>9</v>
      </c>
      <c r="B80" s="7" t="s">
        <v>10</v>
      </c>
      <c r="C80" s="7" t="s">
        <v>277</v>
      </c>
      <c r="D80" s="7">
        <v>1</v>
      </c>
      <c r="E80" s="8" t="s">
        <v>278</v>
      </c>
      <c r="F80" s="7" t="s">
        <v>279</v>
      </c>
      <c r="G80" s="9">
        <v>250</v>
      </c>
      <c r="H80" s="9" t="s">
        <v>114</v>
      </c>
      <c r="I80" s="9" t="s">
        <v>115</v>
      </c>
      <c r="J80" s="6" t="s">
        <v>378</v>
      </c>
      <c r="K80" s="6" t="s">
        <v>444</v>
      </c>
      <c r="L80" s="6" t="s">
        <v>445</v>
      </c>
      <c r="M80" s="15">
        <v>44649</v>
      </c>
      <c r="N80" s="15">
        <v>44722</v>
      </c>
      <c r="O80" s="24"/>
    </row>
    <row r="81" spans="1:15" x14ac:dyDescent="0.25">
      <c r="A81" s="7" t="s">
        <v>9</v>
      </c>
      <c r="B81" s="7" t="s">
        <v>29</v>
      </c>
      <c r="C81" s="7" t="s">
        <v>111</v>
      </c>
      <c r="D81" s="7">
        <v>2</v>
      </c>
      <c r="E81" s="8" t="s">
        <v>112</v>
      </c>
      <c r="F81" s="7" t="s">
        <v>113</v>
      </c>
      <c r="G81" s="9">
        <v>810</v>
      </c>
      <c r="H81" s="9" t="s">
        <v>114</v>
      </c>
      <c r="I81" s="9" t="s">
        <v>115</v>
      </c>
      <c r="J81" s="6"/>
      <c r="K81" s="6" t="s">
        <v>444</v>
      </c>
      <c r="L81" s="6" t="s">
        <v>445</v>
      </c>
      <c r="M81" s="15">
        <v>44574</v>
      </c>
      <c r="N81" s="15">
        <v>44820</v>
      </c>
      <c r="O81" s="24"/>
    </row>
    <row r="82" spans="1:15" x14ac:dyDescent="0.25">
      <c r="A82" s="7" t="s">
        <v>9</v>
      </c>
      <c r="B82" s="7" t="s">
        <v>29</v>
      </c>
      <c r="C82" s="7" t="s">
        <v>111</v>
      </c>
      <c r="D82" s="7">
        <v>2</v>
      </c>
      <c r="E82" s="8" t="s">
        <v>112</v>
      </c>
      <c r="F82" s="7" t="s">
        <v>113</v>
      </c>
      <c r="G82" s="9">
        <v>810</v>
      </c>
      <c r="H82" s="9" t="s">
        <v>114</v>
      </c>
      <c r="I82" s="9" t="s">
        <v>115</v>
      </c>
      <c r="J82" s="6"/>
      <c r="K82" s="6" t="s">
        <v>444</v>
      </c>
      <c r="L82" s="6" t="s">
        <v>445</v>
      </c>
      <c r="M82" s="15">
        <v>44581</v>
      </c>
      <c r="N82" s="15">
        <v>44827</v>
      </c>
      <c r="O82" s="24"/>
    </row>
    <row r="83" spans="1:15" ht="45" x14ac:dyDescent="0.25">
      <c r="A83" s="7" t="s">
        <v>9</v>
      </c>
      <c r="B83" s="7" t="s">
        <v>10</v>
      </c>
      <c r="C83" s="7" t="s">
        <v>327</v>
      </c>
      <c r="D83" s="7">
        <v>2</v>
      </c>
      <c r="E83" s="8" t="s">
        <v>328</v>
      </c>
      <c r="F83" s="7" t="s">
        <v>329</v>
      </c>
      <c r="G83" s="9">
        <v>500</v>
      </c>
      <c r="H83" s="9" t="s">
        <v>67</v>
      </c>
      <c r="I83" s="9" t="s">
        <v>417</v>
      </c>
      <c r="J83" s="6" t="s">
        <v>378</v>
      </c>
      <c r="K83" s="6" t="s">
        <v>415</v>
      </c>
      <c r="L83" s="6" t="s">
        <v>416</v>
      </c>
      <c r="M83" s="15">
        <v>44645</v>
      </c>
      <c r="N83" s="15">
        <v>44769</v>
      </c>
      <c r="O83" s="24" t="s">
        <v>482</v>
      </c>
    </row>
    <row r="84" spans="1:15" ht="45" x14ac:dyDescent="0.25">
      <c r="A84" s="7" t="s">
        <v>9</v>
      </c>
      <c r="B84" s="7" t="s">
        <v>10</v>
      </c>
      <c r="C84" s="7" t="s">
        <v>64</v>
      </c>
      <c r="D84" s="7">
        <v>2</v>
      </c>
      <c r="E84" s="8" t="s">
        <v>65</v>
      </c>
      <c r="F84" s="7" t="s">
        <v>66</v>
      </c>
      <c r="G84" s="9">
        <v>580</v>
      </c>
      <c r="H84" s="9" t="s">
        <v>67</v>
      </c>
      <c r="I84" s="9" t="s">
        <v>417</v>
      </c>
      <c r="J84" s="6" t="s">
        <v>378</v>
      </c>
      <c r="K84" s="6" t="s">
        <v>415</v>
      </c>
      <c r="L84" s="6" t="s">
        <v>416</v>
      </c>
      <c r="M84" s="15">
        <v>44601</v>
      </c>
      <c r="N84" s="15">
        <v>44769</v>
      </c>
      <c r="O84" s="24" t="s">
        <v>482</v>
      </c>
    </row>
    <row r="85" spans="1:15" ht="45" x14ac:dyDescent="0.25">
      <c r="A85" s="7" t="s">
        <v>9</v>
      </c>
      <c r="B85" s="7" t="s">
        <v>10</v>
      </c>
      <c r="C85" s="7" t="s">
        <v>64</v>
      </c>
      <c r="D85" s="7">
        <v>2</v>
      </c>
      <c r="E85" s="8" t="s">
        <v>65</v>
      </c>
      <c r="F85" s="7" t="s">
        <v>66</v>
      </c>
      <c r="G85" s="9">
        <v>580</v>
      </c>
      <c r="H85" s="9" t="s">
        <v>67</v>
      </c>
      <c r="I85" s="9" t="s">
        <v>417</v>
      </c>
      <c r="J85" s="6" t="s">
        <v>378</v>
      </c>
      <c r="K85" s="6" t="s">
        <v>415</v>
      </c>
      <c r="L85" s="6" t="s">
        <v>416</v>
      </c>
      <c r="M85" s="15">
        <v>44551</v>
      </c>
      <c r="N85" s="15">
        <v>44735</v>
      </c>
      <c r="O85" s="24" t="s">
        <v>482</v>
      </c>
    </row>
    <row r="86" spans="1:15" ht="22.5" x14ac:dyDescent="0.25">
      <c r="A86" s="7" t="s">
        <v>9</v>
      </c>
      <c r="B86" s="7" t="s">
        <v>29</v>
      </c>
      <c r="C86" s="7" t="s">
        <v>129</v>
      </c>
      <c r="D86" s="7">
        <v>2</v>
      </c>
      <c r="E86" s="8" t="s">
        <v>130</v>
      </c>
      <c r="F86" s="7" t="s">
        <v>131</v>
      </c>
      <c r="G86" s="9">
        <v>560</v>
      </c>
      <c r="H86" s="9" t="s">
        <v>132</v>
      </c>
      <c r="I86" s="9" t="s">
        <v>133</v>
      </c>
      <c r="J86" s="6"/>
      <c r="K86" s="6" t="s">
        <v>402</v>
      </c>
      <c r="L86" s="6" t="s">
        <v>403</v>
      </c>
      <c r="M86" s="14" t="s">
        <v>379</v>
      </c>
      <c r="N86" s="15"/>
      <c r="O86" s="24"/>
    </row>
    <row r="87" spans="1:15" ht="22.5" x14ac:dyDescent="0.25">
      <c r="A87" s="7" t="s">
        <v>9</v>
      </c>
      <c r="B87" s="7" t="s">
        <v>29</v>
      </c>
      <c r="C87" s="7" t="s">
        <v>129</v>
      </c>
      <c r="D87" s="7">
        <v>2</v>
      </c>
      <c r="E87" s="8" t="s">
        <v>130</v>
      </c>
      <c r="F87" s="7" t="s">
        <v>131</v>
      </c>
      <c r="G87" s="9">
        <v>560</v>
      </c>
      <c r="H87" s="9" t="s">
        <v>132</v>
      </c>
      <c r="I87" s="9" t="s">
        <v>133</v>
      </c>
      <c r="J87" s="6"/>
      <c r="K87" s="6" t="s">
        <v>402</v>
      </c>
      <c r="L87" s="6" t="s">
        <v>403</v>
      </c>
      <c r="M87" s="14" t="s">
        <v>379</v>
      </c>
      <c r="N87" s="15"/>
      <c r="O87" s="24"/>
    </row>
    <row r="88" spans="1:15" ht="22.5" x14ac:dyDescent="0.25">
      <c r="A88" s="7" t="s">
        <v>9</v>
      </c>
      <c r="B88" s="7" t="s">
        <v>10</v>
      </c>
      <c r="C88" s="7" t="s">
        <v>146</v>
      </c>
      <c r="D88" s="7">
        <v>3</v>
      </c>
      <c r="E88" s="8" t="s">
        <v>147</v>
      </c>
      <c r="F88" s="7" t="s">
        <v>148</v>
      </c>
      <c r="G88" s="9">
        <v>590</v>
      </c>
      <c r="H88" s="9" t="s">
        <v>149</v>
      </c>
      <c r="I88" s="9" t="s">
        <v>150</v>
      </c>
      <c r="J88" s="6" t="s">
        <v>378</v>
      </c>
      <c r="K88" s="6" t="s">
        <v>391</v>
      </c>
      <c r="L88" s="6" t="s">
        <v>392</v>
      </c>
      <c r="M88" s="15">
        <v>44573</v>
      </c>
      <c r="N88" s="15">
        <v>44738</v>
      </c>
      <c r="O88" s="24"/>
    </row>
    <row r="89" spans="1:15" x14ac:dyDescent="0.25">
      <c r="A89" s="7" t="s">
        <v>9</v>
      </c>
      <c r="B89" s="7" t="s">
        <v>10</v>
      </c>
      <c r="C89" s="7" t="s">
        <v>330</v>
      </c>
      <c r="D89" s="7">
        <v>3</v>
      </c>
      <c r="E89" s="8" t="s">
        <v>331</v>
      </c>
      <c r="F89" s="7" t="s">
        <v>332</v>
      </c>
      <c r="G89" s="9">
        <v>500</v>
      </c>
      <c r="H89" s="9" t="s">
        <v>210</v>
      </c>
      <c r="I89" s="9" t="s">
        <v>387</v>
      </c>
      <c r="J89" s="6" t="s">
        <v>378</v>
      </c>
      <c r="K89" s="6" t="s">
        <v>388</v>
      </c>
      <c r="L89" s="6" t="s">
        <v>389</v>
      </c>
      <c r="M89" s="15">
        <v>44601</v>
      </c>
      <c r="N89" s="15">
        <v>44722</v>
      </c>
      <c r="O89" s="24"/>
    </row>
    <row r="90" spans="1:15" ht="22.5" x14ac:dyDescent="0.25">
      <c r="A90" s="7" t="s">
        <v>9</v>
      </c>
      <c r="B90" s="7" t="s">
        <v>10</v>
      </c>
      <c r="C90" s="7" t="s">
        <v>330</v>
      </c>
      <c r="D90" s="7">
        <v>3</v>
      </c>
      <c r="E90" s="8" t="s">
        <v>331</v>
      </c>
      <c r="F90" s="7" t="s">
        <v>332</v>
      </c>
      <c r="G90" s="9">
        <v>500</v>
      </c>
      <c r="H90" s="9" t="s">
        <v>333</v>
      </c>
      <c r="I90" s="9" t="s">
        <v>334</v>
      </c>
      <c r="J90" s="6" t="s">
        <v>378</v>
      </c>
      <c r="K90" s="6" t="s">
        <v>446</v>
      </c>
      <c r="L90" s="6" t="s">
        <v>447</v>
      </c>
      <c r="M90" s="14" t="s">
        <v>379</v>
      </c>
      <c r="N90" s="14"/>
      <c r="O90" s="24"/>
    </row>
    <row r="91" spans="1:15" ht="22.5" x14ac:dyDescent="0.25">
      <c r="A91" s="7" t="s">
        <v>9</v>
      </c>
      <c r="B91" s="7" t="s">
        <v>10</v>
      </c>
      <c r="C91" s="7" t="s">
        <v>330</v>
      </c>
      <c r="D91" s="7">
        <v>3</v>
      </c>
      <c r="E91" s="8" t="s">
        <v>331</v>
      </c>
      <c r="F91" s="7" t="s">
        <v>332</v>
      </c>
      <c r="G91" s="9">
        <v>500</v>
      </c>
      <c r="H91" s="9" t="s">
        <v>333</v>
      </c>
      <c r="I91" s="9" t="s">
        <v>334</v>
      </c>
      <c r="J91" s="6" t="s">
        <v>378</v>
      </c>
      <c r="K91" s="6" t="s">
        <v>446</v>
      </c>
      <c r="L91" s="6" t="s">
        <v>447</v>
      </c>
      <c r="M91" s="14" t="s">
        <v>379</v>
      </c>
      <c r="N91" s="14"/>
      <c r="O91" s="24"/>
    </row>
    <row r="92" spans="1:15" ht="33.75" x14ac:dyDescent="0.25">
      <c r="A92" s="7" t="s">
        <v>9</v>
      </c>
      <c r="B92" s="7" t="s">
        <v>10</v>
      </c>
      <c r="C92" s="7" t="s">
        <v>330</v>
      </c>
      <c r="D92" s="7">
        <v>3</v>
      </c>
      <c r="E92" s="8" t="s">
        <v>331</v>
      </c>
      <c r="F92" s="7" t="s">
        <v>332</v>
      </c>
      <c r="G92" s="9">
        <v>500</v>
      </c>
      <c r="H92" s="9" t="s">
        <v>33</v>
      </c>
      <c r="I92" s="9" t="s">
        <v>34</v>
      </c>
      <c r="J92" s="6" t="s">
        <v>378</v>
      </c>
      <c r="K92" s="6" t="s">
        <v>451</v>
      </c>
      <c r="L92" s="6" t="s">
        <v>452</v>
      </c>
      <c r="M92" s="15">
        <v>44571</v>
      </c>
      <c r="N92" s="15">
        <v>44749</v>
      </c>
      <c r="O92" s="24" t="s">
        <v>481</v>
      </c>
    </row>
    <row r="93" spans="1:15" ht="33.75" x14ac:dyDescent="0.25">
      <c r="A93" s="7" t="s">
        <v>9</v>
      </c>
      <c r="B93" s="7" t="s">
        <v>10</v>
      </c>
      <c r="C93" s="7" t="s">
        <v>330</v>
      </c>
      <c r="D93" s="7">
        <v>3</v>
      </c>
      <c r="E93" s="8" t="s">
        <v>331</v>
      </c>
      <c r="F93" s="7" t="s">
        <v>332</v>
      </c>
      <c r="G93" s="9">
        <v>500</v>
      </c>
      <c r="H93" s="9" t="s">
        <v>33</v>
      </c>
      <c r="I93" s="9" t="s">
        <v>34</v>
      </c>
      <c r="J93" s="6" t="s">
        <v>378</v>
      </c>
      <c r="K93" s="6" t="s">
        <v>451</v>
      </c>
      <c r="L93" s="6" t="s">
        <v>452</v>
      </c>
      <c r="M93" s="15">
        <v>44571</v>
      </c>
      <c r="N93" s="15">
        <v>117797</v>
      </c>
      <c r="O93" s="24" t="s">
        <v>482</v>
      </c>
    </row>
    <row r="94" spans="1:15" ht="22.5" x14ac:dyDescent="0.25">
      <c r="A94" s="7" t="s">
        <v>9</v>
      </c>
      <c r="B94" s="7" t="s">
        <v>10</v>
      </c>
      <c r="C94" s="7" t="s">
        <v>330</v>
      </c>
      <c r="D94" s="7">
        <v>3</v>
      </c>
      <c r="E94" s="8" t="s">
        <v>331</v>
      </c>
      <c r="F94" s="7" t="s">
        <v>332</v>
      </c>
      <c r="G94" s="9">
        <v>500</v>
      </c>
      <c r="H94" s="9" t="s">
        <v>335</v>
      </c>
      <c r="I94" s="10" t="s">
        <v>453</v>
      </c>
      <c r="J94" s="6" t="s">
        <v>378</v>
      </c>
      <c r="K94" s="6" t="s">
        <v>454</v>
      </c>
      <c r="L94" s="6" t="s">
        <v>449</v>
      </c>
      <c r="M94" s="15">
        <v>44573</v>
      </c>
      <c r="N94" s="15">
        <v>44686</v>
      </c>
      <c r="O94" s="24"/>
    </row>
    <row r="95" spans="1:15" ht="22.5" x14ac:dyDescent="0.25">
      <c r="A95" s="7" t="s">
        <v>9</v>
      </c>
      <c r="B95" s="7" t="s">
        <v>10</v>
      </c>
      <c r="C95" s="7" t="s">
        <v>330</v>
      </c>
      <c r="D95" s="7">
        <v>3</v>
      </c>
      <c r="E95" s="8" t="s">
        <v>331</v>
      </c>
      <c r="F95" s="7" t="s">
        <v>332</v>
      </c>
      <c r="G95" s="9">
        <v>500</v>
      </c>
      <c r="H95" s="9" t="s">
        <v>335</v>
      </c>
      <c r="I95" s="10" t="s">
        <v>453</v>
      </c>
      <c r="J95" s="6" t="s">
        <v>378</v>
      </c>
      <c r="K95" s="6" t="s">
        <v>454</v>
      </c>
      <c r="L95" s="6" t="s">
        <v>449</v>
      </c>
      <c r="M95" s="15">
        <v>44552</v>
      </c>
      <c r="N95" s="15">
        <v>44679</v>
      </c>
      <c r="O95" s="24"/>
    </row>
    <row r="96" spans="1:15" ht="22.5" x14ac:dyDescent="0.25">
      <c r="A96" s="7" t="s">
        <v>9</v>
      </c>
      <c r="B96" s="7" t="s">
        <v>10</v>
      </c>
      <c r="C96" s="7" t="s">
        <v>330</v>
      </c>
      <c r="D96" s="7">
        <v>3</v>
      </c>
      <c r="E96" s="8" t="s">
        <v>331</v>
      </c>
      <c r="F96" s="7" t="s">
        <v>332</v>
      </c>
      <c r="G96" s="9">
        <v>500</v>
      </c>
      <c r="H96" s="9" t="s">
        <v>335</v>
      </c>
      <c r="I96" s="10" t="s">
        <v>453</v>
      </c>
      <c r="J96" s="6" t="s">
        <v>378</v>
      </c>
      <c r="K96" s="6" t="s">
        <v>454</v>
      </c>
      <c r="L96" s="6" t="s">
        <v>449</v>
      </c>
      <c r="M96" s="14" t="s">
        <v>379</v>
      </c>
      <c r="N96" s="14"/>
      <c r="O96" s="24"/>
    </row>
    <row r="97" spans="1:15" x14ac:dyDescent="0.25">
      <c r="A97" s="7" t="s">
        <v>9</v>
      </c>
      <c r="B97" s="7" t="s">
        <v>10</v>
      </c>
      <c r="C97" s="7" t="s">
        <v>255</v>
      </c>
      <c r="D97" s="7">
        <v>2</v>
      </c>
      <c r="E97" s="8" t="s">
        <v>256</v>
      </c>
      <c r="F97" s="7" t="s">
        <v>257</v>
      </c>
      <c r="G97" s="9">
        <v>510</v>
      </c>
      <c r="H97" s="9" t="s">
        <v>258</v>
      </c>
      <c r="I97" s="9" t="s">
        <v>259</v>
      </c>
      <c r="J97" s="6" t="s">
        <v>378</v>
      </c>
      <c r="K97" s="6" t="s">
        <v>396</v>
      </c>
      <c r="L97" s="6" t="s">
        <v>397</v>
      </c>
      <c r="M97" s="15">
        <v>44578</v>
      </c>
      <c r="N97" s="15">
        <v>44773</v>
      </c>
      <c r="O97" s="24" t="s">
        <v>482</v>
      </c>
    </row>
    <row r="98" spans="1:15" ht="22.5" x14ac:dyDescent="0.25">
      <c r="A98" s="7" t="s">
        <v>9</v>
      </c>
      <c r="B98" s="7" t="s">
        <v>10</v>
      </c>
      <c r="C98" s="7" t="s">
        <v>286</v>
      </c>
      <c r="D98" s="7">
        <v>1</v>
      </c>
      <c r="E98" s="8" t="s">
        <v>287</v>
      </c>
      <c r="F98" s="7" t="s">
        <v>288</v>
      </c>
      <c r="G98" s="9">
        <v>480</v>
      </c>
      <c r="H98" s="9" t="s">
        <v>175</v>
      </c>
      <c r="I98" s="9" t="s">
        <v>176</v>
      </c>
      <c r="J98" s="6" t="s">
        <v>378</v>
      </c>
      <c r="K98" s="6" t="s">
        <v>448</v>
      </c>
      <c r="L98" s="6" t="s">
        <v>449</v>
      </c>
      <c r="M98" s="15">
        <v>44551</v>
      </c>
      <c r="N98" s="15">
        <v>44671</v>
      </c>
      <c r="O98" s="24" t="s">
        <v>482</v>
      </c>
    </row>
    <row r="99" spans="1:15" ht="22.5" x14ac:dyDescent="0.25">
      <c r="A99" s="7" t="s">
        <v>9</v>
      </c>
      <c r="B99" s="7" t="s">
        <v>10</v>
      </c>
      <c r="C99" s="7" t="s">
        <v>286</v>
      </c>
      <c r="D99" s="7">
        <v>1</v>
      </c>
      <c r="E99" s="8" t="s">
        <v>287</v>
      </c>
      <c r="F99" s="7" t="s">
        <v>288</v>
      </c>
      <c r="G99" s="9">
        <v>480</v>
      </c>
      <c r="H99" s="9" t="s">
        <v>175</v>
      </c>
      <c r="I99" s="9" t="s">
        <v>176</v>
      </c>
      <c r="J99" s="6" t="s">
        <v>378</v>
      </c>
      <c r="K99" s="6" t="s">
        <v>448</v>
      </c>
      <c r="L99" s="6" t="s">
        <v>449</v>
      </c>
      <c r="M99" s="15">
        <v>44593</v>
      </c>
      <c r="N99" s="15">
        <v>44708</v>
      </c>
      <c r="O99" s="24" t="s">
        <v>482</v>
      </c>
    </row>
    <row r="100" spans="1:15" ht="22.5" x14ac:dyDescent="0.25">
      <c r="A100" s="7" t="s">
        <v>9</v>
      </c>
      <c r="B100" s="7" t="s">
        <v>10</v>
      </c>
      <c r="C100" s="7" t="s">
        <v>214</v>
      </c>
      <c r="D100" s="7">
        <v>2</v>
      </c>
      <c r="E100" s="8" t="s">
        <v>215</v>
      </c>
      <c r="F100" s="7" t="s">
        <v>216</v>
      </c>
      <c r="G100" s="9">
        <v>560</v>
      </c>
      <c r="H100" s="9" t="s">
        <v>14</v>
      </c>
      <c r="I100" s="9" t="s">
        <v>15</v>
      </c>
      <c r="J100" s="6" t="s">
        <v>378</v>
      </c>
      <c r="K100" s="6" t="s">
        <v>406</v>
      </c>
      <c r="L100" s="6" t="s">
        <v>407</v>
      </c>
      <c r="M100" s="15">
        <v>44578</v>
      </c>
      <c r="N100" s="15">
        <v>44708</v>
      </c>
      <c r="O100" s="24" t="s">
        <v>481</v>
      </c>
    </row>
    <row r="101" spans="1:15" ht="22.5" x14ac:dyDescent="0.25">
      <c r="A101" s="7" t="s">
        <v>9</v>
      </c>
      <c r="B101" s="7" t="s">
        <v>10</v>
      </c>
      <c r="C101" s="7" t="s">
        <v>214</v>
      </c>
      <c r="D101" s="7">
        <v>2</v>
      </c>
      <c r="E101" s="8" t="s">
        <v>215</v>
      </c>
      <c r="F101" s="7" t="s">
        <v>216</v>
      </c>
      <c r="G101" s="9">
        <v>560</v>
      </c>
      <c r="H101" s="9" t="s">
        <v>14</v>
      </c>
      <c r="I101" s="9" t="s">
        <v>15</v>
      </c>
      <c r="J101" s="6" t="s">
        <v>378</v>
      </c>
      <c r="K101" s="6" t="s">
        <v>406</v>
      </c>
      <c r="L101" s="6" t="s">
        <v>407</v>
      </c>
      <c r="M101" s="15">
        <v>44641</v>
      </c>
      <c r="N101" s="15">
        <v>44771</v>
      </c>
      <c r="O101" s="24" t="s">
        <v>481</v>
      </c>
    </row>
    <row r="102" spans="1:15" ht="22.5" x14ac:dyDescent="0.25">
      <c r="A102" s="7" t="s">
        <v>9</v>
      </c>
      <c r="B102" s="7" t="s">
        <v>10</v>
      </c>
      <c r="C102" s="7" t="s">
        <v>243</v>
      </c>
      <c r="D102" s="7">
        <v>2</v>
      </c>
      <c r="E102" s="8" t="s">
        <v>244</v>
      </c>
      <c r="F102" s="7" t="s">
        <v>245</v>
      </c>
      <c r="G102" s="9">
        <v>500</v>
      </c>
      <c r="H102" s="9" t="s">
        <v>175</v>
      </c>
      <c r="I102" s="9" t="s">
        <v>176</v>
      </c>
      <c r="J102" s="6" t="s">
        <v>378</v>
      </c>
      <c r="K102" s="6" t="s">
        <v>448</v>
      </c>
      <c r="L102" s="6" t="s">
        <v>449</v>
      </c>
      <c r="M102" s="15">
        <v>44652</v>
      </c>
      <c r="N102" s="15">
        <v>44771</v>
      </c>
      <c r="O102" s="24" t="s">
        <v>481</v>
      </c>
    </row>
    <row r="103" spans="1:15" x14ac:dyDescent="0.25">
      <c r="A103" s="7" t="s">
        <v>9</v>
      </c>
      <c r="B103" s="7" t="s">
        <v>10</v>
      </c>
      <c r="C103" s="7" t="s">
        <v>336</v>
      </c>
      <c r="D103" s="7">
        <v>1</v>
      </c>
      <c r="E103" s="8" t="s">
        <v>337</v>
      </c>
      <c r="F103" s="7" t="s">
        <v>338</v>
      </c>
      <c r="G103" s="9">
        <v>360</v>
      </c>
      <c r="H103" s="9" t="s">
        <v>91</v>
      </c>
      <c r="I103" s="9" t="s">
        <v>92</v>
      </c>
      <c r="J103" s="6" t="s">
        <v>378</v>
      </c>
      <c r="K103" s="6" t="s">
        <v>462</v>
      </c>
      <c r="L103" s="6" t="s">
        <v>463</v>
      </c>
      <c r="M103" s="15">
        <v>44581</v>
      </c>
      <c r="N103" s="15">
        <v>44699</v>
      </c>
      <c r="O103" s="24" t="s">
        <v>481</v>
      </c>
    </row>
    <row r="104" spans="1:15" ht="22.5" x14ac:dyDescent="0.25">
      <c r="A104" s="7" t="s">
        <v>9</v>
      </c>
      <c r="B104" s="7" t="s">
        <v>10</v>
      </c>
      <c r="C104" s="7" t="s">
        <v>336</v>
      </c>
      <c r="D104" s="7">
        <v>1</v>
      </c>
      <c r="E104" s="8" t="s">
        <v>337</v>
      </c>
      <c r="F104" s="7" t="s">
        <v>338</v>
      </c>
      <c r="G104" s="9">
        <v>360</v>
      </c>
      <c r="H104" s="9" t="s">
        <v>304</v>
      </c>
      <c r="I104" s="9" t="s">
        <v>472</v>
      </c>
      <c r="J104" s="6" t="s">
        <v>378</v>
      </c>
      <c r="K104" s="6" t="s">
        <v>473</v>
      </c>
      <c r="L104" s="6" t="s">
        <v>474</v>
      </c>
      <c r="M104" s="15">
        <v>44655</v>
      </c>
      <c r="N104" s="15">
        <v>44763</v>
      </c>
      <c r="O104" s="24" t="s">
        <v>482</v>
      </c>
    </row>
    <row r="105" spans="1:15" x14ac:dyDescent="0.25">
      <c r="A105" s="7" t="s">
        <v>9</v>
      </c>
      <c r="B105" s="7" t="s">
        <v>10</v>
      </c>
      <c r="C105" s="7" t="s">
        <v>140</v>
      </c>
      <c r="D105" s="7">
        <v>2</v>
      </c>
      <c r="E105" s="8" t="s">
        <v>141</v>
      </c>
      <c r="F105" s="7" t="s">
        <v>142</v>
      </c>
      <c r="G105" s="9">
        <v>360</v>
      </c>
      <c r="H105" s="9" t="s">
        <v>23</v>
      </c>
      <c r="I105" s="9" t="s">
        <v>24</v>
      </c>
      <c r="J105" s="6" t="s">
        <v>378</v>
      </c>
      <c r="K105" s="6" t="s">
        <v>443</v>
      </c>
      <c r="L105" s="6" t="s">
        <v>445</v>
      </c>
      <c r="M105" s="15">
        <v>44657</v>
      </c>
      <c r="N105" s="15">
        <v>44763</v>
      </c>
      <c r="O105" s="24" t="s">
        <v>482</v>
      </c>
    </row>
    <row r="106" spans="1:15" x14ac:dyDescent="0.25">
      <c r="A106" s="7" t="s">
        <v>9</v>
      </c>
      <c r="B106" s="7" t="s">
        <v>10</v>
      </c>
      <c r="C106" s="7" t="s">
        <v>20</v>
      </c>
      <c r="D106" s="7">
        <v>2</v>
      </c>
      <c r="E106" s="8" t="s">
        <v>21</v>
      </c>
      <c r="F106" s="7" t="s">
        <v>22</v>
      </c>
      <c r="G106" s="9">
        <v>640</v>
      </c>
      <c r="H106" s="9" t="s">
        <v>23</v>
      </c>
      <c r="I106" s="9" t="s">
        <v>24</v>
      </c>
      <c r="J106" s="6" t="s">
        <v>378</v>
      </c>
      <c r="K106" s="6" t="s">
        <v>443</v>
      </c>
      <c r="L106" s="6" t="s">
        <v>445</v>
      </c>
      <c r="M106" s="15">
        <v>44573</v>
      </c>
      <c r="N106" s="15">
        <v>44719</v>
      </c>
      <c r="O106" s="24" t="s">
        <v>482</v>
      </c>
    </row>
    <row r="107" spans="1:15" ht="22.5" x14ac:dyDescent="0.25">
      <c r="A107" s="7" t="s">
        <v>9</v>
      </c>
      <c r="B107" s="7" t="s">
        <v>10</v>
      </c>
      <c r="C107" s="7" t="s">
        <v>339</v>
      </c>
      <c r="D107" s="7">
        <v>1</v>
      </c>
      <c r="E107" s="8" t="s">
        <v>340</v>
      </c>
      <c r="F107" s="7" t="s">
        <v>341</v>
      </c>
      <c r="G107" s="9">
        <v>330</v>
      </c>
      <c r="H107" s="9" t="s">
        <v>304</v>
      </c>
      <c r="I107" s="9" t="s">
        <v>472</v>
      </c>
      <c r="J107" s="6" t="s">
        <v>378</v>
      </c>
      <c r="K107" s="6" t="s">
        <v>473</v>
      </c>
      <c r="L107" s="6" t="s">
        <v>474</v>
      </c>
      <c r="M107" s="15">
        <v>44578</v>
      </c>
      <c r="N107" s="15">
        <v>44701</v>
      </c>
      <c r="O107" s="24" t="s">
        <v>481</v>
      </c>
    </row>
    <row r="108" spans="1:15" ht="22.5" x14ac:dyDescent="0.25">
      <c r="A108" s="7" t="s">
        <v>9</v>
      </c>
      <c r="B108" s="7" t="s">
        <v>10</v>
      </c>
      <c r="C108" s="7" t="s">
        <v>305</v>
      </c>
      <c r="D108" s="7">
        <v>3</v>
      </c>
      <c r="E108" s="8" t="s">
        <v>306</v>
      </c>
      <c r="F108" s="7" t="s">
        <v>307</v>
      </c>
      <c r="G108" s="9">
        <v>600</v>
      </c>
      <c r="H108" s="9" t="s">
        <v>308</v>
      </c>
      <c r="I108" s="9" t="s">
        <v>480</v>
      </c>
      <c r="J108" s="6" t="s">
        <v>378</v>
      </c>
      <c r="K108" s="6" t="s">
        <v>478</v>
      </c>
      <c r="L108" s="6" t="s">
        <v>479</v>
      </c>
      <c r="M108" s="15">
        <v>44559</v>
      </c>
      <c r="N108" s="15">
        <v>44721</v>
      </c>
      <c r="O108" s="24" t="s">
        <v>482</v>
      </c>
    </row>
    <row r="109" spans="1:15" ht="22.5" x14ac:dyDescent="0.25">
      <c r="A109" s="7" t="s">
        <v>9</v>
      </c>
      <c r="B109" s="7" t="s">
        <v>10</v>
      </c>
      <c r="C109" s="7" t="s">
        <v>305</v>
      </c>
      <c r="D109" s="7">
        <v>3</v>
      </c>
      <c r="E109" s="8" t="s">
        <v>306</v>
      </c>
      <c r="F109" s="7" t="s">
        <v>307</v>
      </c>
      <c r="G109" s="9">
        <v>600</v>
      </c>
      <c r="H109" s="9" t="s">
        <v>304</v>
      </c>
      <c r="I109" s="9" t="s">
        <v>472</v>
      </c>
      <c r="J109" s="6" t="s">
        <v>378</v>
      </c>
      <c r="K109" s="6" t="s">
        <v>473</v>
      </c>
      <c r="L109" s="6" t="s">
        <v>474</v>
      </c>
      <c r="M109" s="15">
        <v>44578</v>
      </c>
      <c r="N109" s="15">
        <v>44754</v>
      </c>
      <c r="O109" s="24" t="s">
        <v>482</v>
      </c>
    </row>
    <row r="110" spans="1:15" ht="22.5" x14ac:dyDescent="0.25">
      <c r="A110" s="7" t="s">
        <v>9</v>
      </c>
      <c r="B110" s="7" t="s">
        <v>10</v>
      </c>
      <c r="C110" s="7" t="s">
        <v>301</v>
      </c>
      <c r="D110" s="7">
        <v>2</v>
      </c>
      <c r="E110" s="8" t="s">
        <v>302</v>
      </c>
      <c r="F110" s="7" t="s">
        <v>303</v>
      </c>
      <c r="G110" s="9">
        <v>710</v>
      </c>
      <c r="H110" s="9" t="s">
        <v>304</v>
      </c>
      <c r="I110" s="9" t="s">
        <v>472</v>
      </c>
      <c r="J110" s="6" t="s">
        <v>378</v>
      </c>
      <c r="K110" s="6" t="s">
        <v>473</v>
      </c>
      <c r="L110" s="6" t="s">
        <v>474</v>
      </c>
      <c r="M110" s="15">
        <v>44573</v>
      </c>
      <c r="N110" s="15">
        <v>44762</v>
      </c>
      <c r="O110" s="24" t="s">
        <v>482</v>
      </c>
    </row>
    <row r="111" spans="1:15" ht="22.5" x14ac:dyDescent="0.25">
      <c r="A111" s="7" t="s">
        <v>9</v>
      </c>
      <c r="B111" s="7" t="s">
        <v>10</v>
      </c>
      <c r="C111" s="7" t="s">
        <v>301</v>
      </c>
      <c r="D111" s="7">
        <v>2</v>
      </c>
      <c r="E111" s="8" t="s">
        <v>302</v>
      </c>
      <c r="F111" s="7" t="s">
        <v>303</v>
      </c>
      <c r="G111" s="9">
        <v>710</v>
      </c>
      <c r="H111" s="9" t="s">
        <v>304</v>
      </c>
      <c r="I111" s="9" t="s">
        <v>472</v>
      </c>
      <c r="J111" s="6" t="s">
        <v>378</v>
      </c>
      <c r="K111" s="6" t="s">
        <v>473</v>
      </c>
      <c r="L111" s="6" t="s">
        <v>474</v>
      </c>
      <c r="M111" s="15">
        <v>44580</v>
      </c>
      <c r="N111" s="15">
        <v>44769</v>
      </c>
      <c r="O111" s="24" t="s">
        <v>482</v>
      </c>
    </row>
    <row r="112" spans="1:15" ht="22.5" x14ac:dyDescent="0.25">
      <c r="A112" s="7" t="s">
        <v>9</v>
      </c>
      <c r="B112" s="7" t="s">
        <v>10</v>
      </c>
      <c r="C112" s="7" t="s">
        <v>312</v>
      </c>
      <c r="D112" s="7">
        <v>3</v>
      </c>
      <c r="E112" s="8" t="s">
        <v>313</v>
      </c>
      <c r="F112" s="7" t="s">
        <v>314</v>
      </c>
      <c r="G112" s="9">
        <v>630</v>
      </c>
      <c r="H112" s="9" t="s">
        <v>157</v>
      </c>
      <c r="I112" s="9" t="s">
        <v>158</v>
      </c>
      <c r="J112" s="6" t="s">
        <v>378</v>
      </c>
      <c r="K112" s="6" t="s">
        <v>418</v>
      </c>
      <c r="L112" s="6" t="s">
        <v>419</v>
      </c>
      <c r="M112" s="15">
        <v>44552</v>
      </c>
      <c r="N112" s="15">
        <v>44747</v>
      </c>
      <c r="O112" s="24" t="s">
        <v>481</v>
      </c>
    </row>
    <row r="113" spans="1:15" ht="22.5" x14ac:dyDescent="0.25">
      <c r="A113" s="7" t="s">
        <v>9</v>
      </c>
      <c r="B113" s="7" t="s">
        <v>10</v>
      </c>
      <c r="C113" s="7" t="s">
        <v>79</v>
      </c>
      <c r="D113" s="7">
        <v>3</v>
      </c>
      <c r="E113" s="8" t="s">
        <v>80</v>
      </c>
      <c r="F113" s="7" t="s">
        <v>81</v>
      </c>
      <c r="G113" s="9">
        <v>490</v>
      </c>
      <c r="H113" s="9" t="s">
        <v>82</v>
      </c>
      <c r="I113" s="10" t="s">
        <v>83</v>
      </c>
      <c r="J113" s="6" t="s">
        <v>378</v>
      </c>
      <c r="K113" s="6" t="s">
        <v>390</v>
      </c>
      <c r="L113" s="6" t="s">
        <v>389</v>
      </c>
      <c r="M113" s="15">
        <v>44587</v>
      </c>
      <c r="N113" s="15">
        <v>44734</v>
      </c>
      <c r="O113" s="24" t="s">
        <v>482</v>
      </c>
    </row>
    <row r="114" spans="1:15" ht="22.5" x14ac:dyDescent="0.25">
      <c r="A114" s="7" t="s">
        <v>9</v>
      </c>
      <c r="B114" s="7" t="s">
        <v>10</v>
      </c>
      <c r="C114" s="7" t="s">
        <v>154</v>
      </c>
      <c r="D114" s="7">
        <v>3</v>
      </c>
      <c r="E114" s="8" t="s">
        <v>155</v>
      </c>
      <c r="F114" s="7" t="s">
        <v>156</v>
      </c>
      <c r="G114" s="9">
        <v>540</v>
      </c>
      <c r="H114" s="9" t="s">
        <v>157</v>
      </c>
      <c r="I114" s="9" t="s">
        <v>158</v>
      </c>
      <c r="J114" s="6" t="s">
        <v>378</v>
      </c>
      <c r="K114" s="6" t="s">
        <v>418</v>
      </c>
      <c r="L114" s="6" t="s">
        <v>419</v>
      </c>
      <c r="M114" s="15">
        <v>44614</v>
      </c>
      <c r="N114" s="15">
        <v>44757</v>
      </c>
      <c r="O114" s="24" t="s">
        <v>482</v>
      </c>
    </row>
    <row r="115" spans="1:15" ht="45" x14ac:dyDescent="0.25">
      <c r="A115" s="7" t="s">
        <v>9</v>
      </c>
      <c r="B115" s="7" t="s">
        <v>10</v>
      </c>
      <c r="C115" s="7" t="s">
        <v>298</v>
      </c>
      <c r="D115" s="7">
        <v>2</v>
      </c>
      <c r="E115" s="8" t="s">
        <v>299</v>
      </c>
      <c r="F115" s="7" t="s">
        <v>300</v>
      </c>
      <c r="G115" s="9">
        <v>530</v>
      </c>
      <c r="H115" s="9" t="s">
        <v>67</v>
      </c>
      <c r="I115" s="9" t="s">
        <v>417</v>
      </c>
      <c r="J115" s="6" t="s">
        <v>378</v>
      </c>
      <c r="K115" s="6" t="s">
        <v>415</v>
      </c>
      <c r="L115" s="6" t="s">
        <v>416</v>
      </c>
      <c r="M115" s="15">
        <v>44552</v>
      </c>
      <c r="N115" s="15">
        <v>44701</v>
      </c>
      <c r="O115" s="24" t="s">
        <v>481</v>
      </c>
    </row>
    <row r="116" spans="1:15" ht="45" x14ac:dyDescent="0.25">
      <c r="A116" s="7" t="s">
        <v>9</v>
      </c>
      <c r="B116" s="7" t="s">
        <v>10</v>
      </c>
      <c r="C116" s="7" t="s">
        <v>298</v>
      </c>
      <c r="D116" s="7">
        <v>2</v>
      </c>
      <c r="E116" s="8" t="s">
        <v>299</v>
      </c>
      <c r="F116" s="7" t="s">
        <v>300</v>
      </c>
      <c r="G116" s="9">
        <v>530</v>
      </c>
      <c r="H116" s="9" t="s">
        <v>67</v>
      </c>
      <c r="I116" s="9" t="s">
        <v>417</v>
      </c>
      <c r="J116" s="6" t="s">
        <v>378</v>
      </c>
      <c r="K116" s="6" t="s">
        <v>415</v>
      </c>
      <c r="L116" s="6" t="s">
        <v>416</v>
      </c>
      <c r="M116" s="15">
        <v>44643</v>
      </c>
      <c r="N116" s="15">
        <v>44771</v>
      </c>
      <c r="O116" s="24" t="s">
        <v>481</v>
      </c>
    </row>
    <row r="117" spans="1:15" x14ac:dyDescent="0.25">
      <c r="A117" s="7" t="s">
        <v>9</v>
      </c>
      <c r="B117" s="7" t="s">
        <v>10</v>
      </c>
      <c r="C117" s="7" t="s">
        <v>96</v>
      </c>
      <c r="D117" s="7">
        <v>2</v>
      </c>
      <c r="E117" s="8" t="s">
        <v>97</v>
      </c>
      <c r="F117" s="7" t="s">
        <v>98</v>
      </c>
      <c r="G117" s="9">
        <v>460</v>
      </c>
      <c r="H117" s="9" t="s">
        <v>99</v>
      </c>
      <c r="I117" s="9" t="s">
        <v>100</v>
      </c>
      <c r="J117" s="6" t="s">
        <v>378</v>
      </c>
      <c r="K117" s="6" t="s">
        <v>398</v>
      </c>
      <c r="L117" s="6" t="s">
        <v>399</v>
      </c>
      <c r="M117" s="15">
        <v>44652</v>
      </c>
      <c r="N117" s="15">
        <v>44772</v>
      </c>
      <c r="O117" s="24"/>
    </row>
    <row r="118" spans="1:15" x14ac:dyDescent="0.25">
      <c r="A118" s="7" t="s">
        <v>9</v>
      </c>
      <c r="B118" s="7" t="s">
        <v>10</v>
      </c>
      <c r="C118" s="7" t="s">
        <v>360</v>
      </c>
      <c r="D118" s="7">
        <v>2</v>
      </c>
      <c r="E118" s="8" t="s">
        <v>361</v>
      </c>
      <c r="F118" s="7" t="s">
        <v>362</v>
      </c>
      <c r="G118" s="9">
        <v>560</v>
      </c>
      <c r="H118" s="9" t="s">
        <v>99</v>
      </c>
      <c r="I118" s="9" t="s">
        <v>100</v>
      </c>
      <c r="J118" s="6" t="s">
        <v>378</v>
      </c>
      <c r="K118" s="6" t="s">
        <v>398</v>
      </c>
      <c r="L118" s="6" t="s">
        <v>399</v>
      </c>
      <c r="M118" s="15">
        <v>44579</v>
      </c>
      <c r="N118" s="15">
        <v>44714</v>
      </c>
      <c r="O118" s="24"/>
    </row>
    <row r="119" spans="1:15" x14ac:dyDescent="0.25">
      <c r="A119" s="7" t="s">
        <v>9</v>
      </c>
      <c r="B119" s="7" t="s">
        <v>10</v>
      </c>
      <c r="C119" s="7" t="s">
        <v>360</v>
      </c>
      <c r="D119" s="7">
        <v>2</v>
      </c>
      <c r="E119" s="8" t="s">
        <v>361</v>
      </c>
      <c r="F119" s="7" t="s">
        <v>362</v>
      </c>
      <c r="G119" s="9">
        <v>560</v>
      </c>
      <c r="H119" s="9" t="s">
        <v>99</v>
      </c>
      <c r="I119" s="9" t="s">
        <v>100</v>
      </c>
      <c r="J119" s="6" t="s">
        <v>378</v>
      </c>
      <c r="K119" s="6" t="s">
        <v>398</v>
      </c>
      <c r="L119" s="6" t="s">
        <v>399</v>
      </c>
      <c r="M119" s="14" t="s">
        <v>379</v>
      </c>
      <c r="N119" s="15"/>
      <c r="O119" s="24"/>
    </row>
    <row r="120" spans="1:15" x14ac:dyDescent="0.25">
      <c r="A120" s="7" t="s">
        <v>9</v>
      </c>
      <c r="B120" s="7" t="s">
        <v>10</v>
      </c>
      <c r="C120" s="7" t="s">
        <v>201</v>
      </c>
      <c r="D120" s="7">
        <v>2</v>
      </c>
      <c r="E120" s="8" t="s">
        <v>202</v>
      </c>
      <c r="F120" s="7" t="s">
        <v>203</v>
      </c>
      <c r="G120" s="9">
        <v>390</v>
      </c>
      <c r="H120" s="9" t="s">
        <v>45</v>
      </c>
      <c r="I120" s="9" t="s">
        <v>450</v>
      </c>
      <c r="J120" s="6" t="s">
        <v>378</v>
      </c>
      <c r="K120" s="6" t="s">
        <v>388</v>
      </c>
      <c r="L120" s="6" t="s">
        <v>449</v>
      </c>
      <c r="M120" s="15">
        <v>44652</v>
      </c>
      <c r="N120" s="15">
        <v>44714</v>
      </c>
      <c r="O120" s="24" t="s">
        <v>482</v>
      </c>
    </row>
    <row r="121" spans="1:15" x14ac:dyDescent="0.25">
      <c r="A121" s="7" t="s">
        <v>9</v>
      </c>
      <c r="B121" s="7" t="s">
        <v>10</v>
      </c>
      <c r="C121" s="7" t="s">
        <v>342</v>
      </c>
      <c r="D121" s="7">
        <v>2</v>
      </c>
      <c r="E121" s="8" t="s">
        <v>343</v>
      </c>
      <c r="F121" s="7" t="s">
        <v>344</v>
      </c>
      <c r="G121" s="9">
        <v>370</v>
      </c>
      <c r="H121" s="9" t="s">
        <v>183</v>
      </c>
      <c r="I121" s="9" t="s">
        <v>184</v>
      </c>
      <c r="J121" s="6" t="s">
        <v>378</v>
      </c>
      <c r="K121" s="6" t="s">
        <v>437</v>
      </c>
      <c r="L121" s="6" t="s">
        <v>438</v>
      </c>
      <c r="M121" s="15">
        <v>44572</v>
      </c>
      <c r="N121" s="15">
        <v>44678</v>
      </c>
      <c r="O121" s="24" t="s">
        <v>481</v>
      </c>
    </row>
    <row r="122" spans="1:15" x14ac:dyDescent="0.25">
      <c r="A122" s="7" t="s">
        <v>9</v>
      </c>
      <c r="B122" s="7" t="s">
        <v>10</v>
      </c>
      <c r="C122" s="7" t="s">
        <v>342</v>
      </c>
      <c r="D122" s="7">
        <v>2</v>
      </c>
      <c r="E122" s="8" t="s">
        <v>343</v>
      </c>
      <c r="F122" s="7" t="s">
        <v>344</v>
      </c>
      <c r="G122" s="9">
        <v>370</v>
      </c>
      <c r="H122" s="9" t="s">
        <v>183</v>
      </c>
      <c r="I122" s="9" t="s">
        <v>184</v>
      </c>
      <c r="J122" s="6" t="s">
        <v>378</v>
      </c>
      <c r="K122" s="6" t="s">
        <v>437</v>
      </c>
      <c r="L122" s="6" t="s">
        <v>438</v>
      </c>
      <c r="M122" s="15">
        <v>44655</v>
      </c>
      <c r="N122" s="15">
        <v>44767</v>
      </c>
      <c r="O122" s="24" t="s">
        <v>481</v>
      </c>
    </row>
    <row r="123" spans="1:15" x14ac:dyDescent="0.25">
      <c r="A123" s="7" t="s">
        <v>9</v>
      </c>
      <c r="B123" s="7" t="s">
        <v>10</v>
      </c>
      <c r="C123" s="7" t="s">
        <v>342</v>
      </c>
      <c r="D123" s="7">
        <v>2</v>
      </c>
      <c r="E123" s="8" t="s">
        <v>343</v>
      </c>
      <c r="F123" s="7" t="s">
        <v>344</v>
      </c>
      <c r="G123" s="9">
        <v>370</v>
      </c>
      <c r="H123" s="9" t="s">
        <v>183</v>
      </c>
      <c r="I123" s="9" t="s">
        <v>184</v>
      </c>
      <c r="J123" s="6" t="s">
        <v>378</v>
      </c>
      <c r="K123" s="6" t="s">
        <v>437</v>
      </c>
      <c r="L123" s="6" t="s">
        <v>438</v>
      </c>
      <c r="M123" s="15">
        <v>44669</v>
      </c>
      <c r="N123" s="15">
        <v>44764</v>
      </c>
      <c r="O123" s="24" t="s">
        <v>481</v>
      </c>
    </row>
    <row r="124" spans="1:15" ht="33.75" x14ac:dyDescent="0.25">
      <c r="A124" s="7" t="s">
        <v>9</v>
      </c>
      <c r="B124" s="7" t="s">
        <v>10</v>
      </c>
      <c r="C124" s="7" t="s">
        <v>223</v>
      </c>
      <c r="D124" s="7">
        <v>1</v>
      </c>
      <c r="E124" s="8" t="s">
        <v>224</v>
      </c>
      <c r="F124" s="7" t="s">
        <v>225</v>
      </c>
      <c r="G124" s="9">
        <v>210</v>
      </c>
      <c r="H124" s="9" t="s">
        <v>41</v>
      </c>
      <c r="I124" s="9" t="s">
        <v>458</v>
      </c>
      <c r="J124" s="6" t="s">
        <v>378</v>
      </c>
      <c r="K124" s="6" t="s">
        <v>408</v>
      </c>
      <c r="L124" s="6" t="s">
        <v>409</v>
      </c>
      <c r="M124" s="15">
        <v>44669</v>
      </c>
      <c r="N124" s="15">
        <v>44728</v>
      </c>
      <c r="O124" s="24" t="s">
        <v>481</v>
      </c>
    </row>
    <row r="125" spans="1:15" ht="22.5" x14ac:dyDescent="0.25">
      <c r="A125" s="7" t="s">
        <v>9</v>
      </c>
      <c r="B125" s="7" t="s">
        <v>10</v>
      </c>
      <c r="C125" s="7" t="s">
        <v>159</v>
      </c>
      <c r="D125" s="7">
        <v>3</v>
      </c>
      <c r="E125" s="8" t="s">
        <v>160</v>
      </c>
      <c r="F125" s="7" t="s">
        <v>161</v>
      </c>
      <c r="G125" s="9">
        <v>610</v>
      </c>
      <c r="H125" s="9" t="s">
        <v>149</v>
      </c>
      <c r="I125" s="9" t="s">
        <v>150</v>
      </c>
      <c r="J125" s="6" t="s">
        <v>378</v>
      </c>
      <c r="K125" s="6" t="s">
        <v>391</v>
      </c>
      <c r="L125" s="6" t="s">
        <v>392</v>
      </c>
      <c r="M125" s="22">
        <v>44650</v>
      </c>
      <c r="N125" s="15">
        <v>44773</v>
      </c>
      <c r="O125" s="24"/>
    </row>
    <row r="126" spans="1:15" ht="33.75" x14ac:dyDescent="0.25">
      <c r="A126" s="7" t="s">
        <v>9</v>
      </c>
      <c r="B126" s="7" t="s">
        <v>10</v>
      </c>
      <c r="C126" s="7" t="s">
        <v>162</v>
      </c>
      <c r="D126" s="7">
        <v>2</v>
      </c>
      <c r="E126" s="8" t="s">
        <v>163</v>
      </c>
      <c r="F126" s="7" t="s">
        <v>164</v>
      </c>
      <c r="G126" s="9">
        <v>310</v>
      </c>
      <c r="H126" s="9" t="s">
        <v>165</v>
      </c>
      <c r="I126" s="9" t="s">
        <v>434</v>
      </c>
      <c r="J126" s="6" t="s">
        <v>378</v>
      </c>
      <c r="K126" s="6" t="s">
        <v>435</v>
      </c>
      <c r="L126" s="6" t="s">
        <v>436</v>
      </c>
      <c r="M126" s="15">
        <v>44655</v>
      </c>
      <c r="N126" s="15">
        <v>44746</v>
      </c>
      <c r="O126" s="24" t="s">
        <v>482</v>
      </c>
    </row>
    <row r="127" spans="1:15" ht="22.5" x14ac:dyDescent="0.25">
      <c r="A127" s="7" t="s">
        <v>9</v>
      </c>
      <c r="B127" s="7" t="s">
        <v>10</v>
      </c>
      <c r="C127" s="7" t="s">
        <v>162</v>
      </c>
      <c r="D127" s="7">
        <v>2</v>
      </c>
      <c r="E127" s="8" t="s">
        <v>163</v>
      </c>
      <c r="F127" s="7" t="s">
        <v>164</v>
      </c>
      <c r="G127" s="9">
        <v>310</v>
      </c>
      <c r="H127" s="9" t="s">
        <v>45</v>
      </c>
      <c r="I127" s="9" t="s">
        <v>450</v>
      </c>
      <c r="J127" s="6" t="s">
        <v>378</v>
      </c>
      <c r="K127" s="6" t="s">
        <v>388</v>
      </c>
      <c r="L127" s="6" t="s">
        <v>449</v>
      </c>
      <c r="M127" s="15">
        <v>44579</v>
      </c>
      <c r="N127" s="15">
        <v>44664</v>
      </c>
      <c r="O127" s="24" t="s">
        <v>482</v>
      </c>
    </row>
    <row r="128" spans="1:15" ht="22.5" x14ac:dyDescent="0.25">
      <c r="A128" s="7" t="s">
        <v>9</v>
      </c>
      <c r="B128" s="7" t="s">
        <v>10</v>
      </c>
      <c r="C128" s="7" t="s">
        <v>166</v>
      </c>
      <c r="D128" s="7">
        <v>3</v>
      </c>
      <c r="E128" s="8" t="s">
        <v>167</v>
      </c>
      <c r="F128" s="7" t="s">
        <v>168</v>
      </c>
      <c r="G128" s="9">
        <v>410</v>
      </c>
      <c r="H128" s="9" t="s">
        <v>99</v>
      </c>
      <c r="I128" s="9" t="s">
        <v>100</v>
      </c>
      <c r="J128" s="6" t="s">
        <v>378</v>
      </c>
      <c r="K128" s="6" t="s">
        <v>398</v>
      </c>
      <c r="L128" s="6" t="s">
        <v>399</v>
      </c>
      <c r="M128" s="15">
        <v>44672</v>
      </c>
      <c r="N128" s="15">
        <v>44772</v>
      </c>
      <c r="O128" s="24" t="s">
        <v>482</v>
      </c>
    </row>
    <row r="129" spans="1:15" x14ac:dyDescent="0.25">
      <c r="A129" s="7" t="s">
        <v>9</v>
      </c>
      <c r="B129" s="7" t="s">
        <v>29</v>
      </c>
      <c r="C129" s="7" t="s">
        <v>180</v>
      </c>
      <c r="D129" s="7">
        <v>3</v>
      </c>
      <c r="E129" s="8" t="s">
        <v>181</v>
      </c>
      <c r="F129" s="7" t="s">
        <v>182</v>
      </c>
      <c r="G129" s="9">
        <v>380</v>
      </c>
      <c r="H129" s="9" t="s">
        <v>183</v>
      </c>
      <c r="I129" s="9" t="s">
        <v>184</v>
      </c>
      <c r="J129" s="6"/>
      <c r="K129" s="6" t="s">
        <v>437</v>
      </c>
      <c r="L129" s="6" t="s">
        <v>438</v>
      </c>
      <c r="M129" s="15">
        <v>44586</v>
      </c>
      <c r="N129" s="15">
        <v>44712</v>
      </c>
      <c r="O129" s="24"/>
    </row>
    <row r="130" spans="1:15" x14ac:dyDescent="0.25">
      <c r="A130" s="7" t="s">
        <v>9</v>
      </c>
      <c r="B130" s="7" t="s">
        <v>29</v>
      </c>
      <c r="C130" s="7" t="s">
        <v>180</v>
      </c>
      <c r="D130" s="7">
        <v>3</v>
      </c>
      <c r="E130" s="8" t="s">
        <v>181</v>
      </c>
      <c r="F130" s="7" t="s">
        <v>182</v>
      </c>
      <c r="G130" s="9">
        <v>380</v>
      </c>
      <c r="H130" s="9" t="s">
        <v>183</v>
      </c>
      <c r="I130" s="9" t="s">
        <v>184</v>
      </c>
      <c r="J130" s="6"/>
      <c r="K130" s="6" t="s">
        <v>437</v>
      </c>
      <c r="L130" s="6" t="s">
        <v>438</v>
      </c>
      <c r="M130" s="15">
        <v>44551</v>
      </c>
      <c r="N130" s="15">
        <v>44691</v>
      </c>
      <c r="O130" s="24"/>
    </row>
    <row r="131" spans="1:15" ht="33.75" x14ac:dyDescent="0.25">
      <c r="A131" s="7" t="s">
        <v>9</v>
      </c>
      <c r="B131" s="7" t="s">
        <v>29</v>
      </c>
      <c r="C131" s="7" t="s">
        <v>180</v>
      </c>
      <c r="D131" s="7">
        <v>3</v>
      </c>
      <c r="E131" s="8" t="s">
        <v>181</v>
      </c>
      <c r="F131" s="7" t="s">
        <v>182</v>
      </c>
      <c r="G131" s="9">
        <v>380</v>
      </c>
      <c r="H131" s="9" t="s">
        <v>165</v>
      </c>
      <c r="I131" s="9" t="s">
        <v>434</v>
      </c>
      <c r="J131" s="6"/>
      <c r="K131" s="6" t="s">
        <v>435</v>
      </c>
      <c r="L131" s="6" t="s">
        <v>436</v>
      </c>
      <c r="M131" s="15">
        <v>44655</v>
      </c>
      <c r="N131" s="15">
        <v>44764</v>
      </c>
      <c r="O131" s="24"/>
    </row>
    <row r="132" spans="1:15" x14ac:dyDescent="0.25">
      <c r="A132" s="7" t="s">
        <v>9</v>
      </c>
      <c r="B132" s="7" t="s">
        <v>29</v>
      </c>
      <c r="C132" s="7" t="s">
        <v>180</v>
      </c>
      <c r="D132" s="7">
        <v>3</v>
      </c>
      <c r="E132" s="8" t="s">
        <v>181</v>
      </c>
      <c r="F132" s="7" t="s">
        <v>182</v>
      </c>
      <c r="G132" s="9">
        <v>380</v>
      </c>
      <c r="H132" s="9" t="s">
        <v>45</v>
      </c>
      <c r="I132" s="9" t="s">
        <v>450</v>
      </c>
      <c r="J132" s="6"/>
      <c r="K132" s="6" t="s">
        <v>388</v>
      </c>
      <c r="L132" s="6" t="s">
        <v>449</v>
      </c>
      <c r="M132" s="15">
        <v>44565</v>
      </c>
      <c r="N132" s="15">
        <v>44673</v>
      </c>
      <c r="O132" s="24"/>
    </row>
    <row r="133" spans="1:15" ht="22.5" x14ac:dyDescent="0.25">
      <c r="A133" s="7" t="s">
        <v>9</v>
      </c>
      <c r="B133" s="7" t="s">
        <v>10</v>
      </c>
      <c r="C133" s="7" t="s">
        <v>315</v>
      </c>
      <c r="D133" s="7">
        <v>3</v>
      </c>
      <c r="E133" s="8" t="s">
        <v>316</v>
      </c>
      <c r="F133" s="7" t="s">
        <v>317</v>
      </c>
      <c r="G133" s="9">
        <v>570</v>
      </c>
      <c r="H133" s="9" t="s">
        <v>318</v>
      </c>
      <c r="I133" s="9" t="s">
        <v>476</v>
      </c>
      <c r="J133" s="6" t="s">
        <v>378</v>
      </c>
      <c r="K133" s="6" t="s">
        <v>475</v>
      </c>
      <c r="L133" s="6" t="s">
        <v>477</v>
      </c>
      <c r="M133" s="15">
        <v>44585</v>
      </c>
      <c r="N133" s="15">
        <v>44740</v>
      </c>
      <c r="O133" s="24"/>
    </row>
    <row r="134" spans="1:15" ht="22.5" x14ac:dyDescent="0.25">
      <c r="A134" s="7" t="s">
        <v>9</v>
      </c>
      <c r="B134" s="7" t="s">
        <v>10</v>
      </c>
      <c r="C134" s="7" t="s">
        <v>315</v>
      </c>
      <c r="D134" s="7">
        <v>3</v>
      </c>
      <c r="E134" s="8" t="s">
        <v>316</v>
      </c>
      <c r="F134" s="7" t="s">
        <v>317</v>
      </c>
      <c r="G134" s="9">
        <v>570</v>
      </c>
      <c r="H134" s="9" t="s">
        <v>87</v>
      </c>
      <c r="I134" s="9" t="s">
        <v>425</v>
      </c>
      <c r="J134" s="6" t="s">
        <v>373</v>
      </c>
      <c r="K134" s="6" t="s">
        <v>423</v>
      </c>
      <c r="L134" s="6" t="s">
        <v>424</v>
      </c>
      <c r="M134" s="15">
        <v>44571</v>
      </c>
      <c r="N134" s="15">
        <v>44712</v>
      </c>
      <c r="O134" s="24" t="s">
        <v>481</v>
      </c>
    </row>
    <row r="135" spans="1:15" x14ac:dyDescent="0.25">
      <c r="A135" s="7" t="s">
        <v>9</v>
      </c>
      <c r="B135" s="7" t="s">
        <v>29</v>
      </c>
      <c r="C135" s="7" t="s">
        <v>196</v>
      </c>
      <c r="D135" s="7">
        <v>2</v>
      </c>
      <c r="E135" s="8" t="s">
        <v>197</v>
      </c>
      <c r="F135" s="7" t="s">
        <v>198</v>
      </c>
      <c r="G135" s="9">
        <v>310</v>
      </c>
      <c r="H135" s="9" t="s">
        <v>199</v>
      </c>
      <c r="I135" s="9" t="s">
        <v>200</v>
      </c>
      <c r="J135" s="6"/>
      <c r="K135" s="6" t="s">
        <v>386</v>
      </c>
      <c r="L135" s="6" t="s">
        <v>456</v>
      </c>
      <c r="M135" s="15">
        <v>44581</v>
      </c>
      <c r="N135" s="15">
        <v>44663</v>
      </c>
      <c r="O135" s="24" t="s">
        <v>482</v>
      </c>
    </row>
    <row r="136" spans="1:15" x14ac:dyDescent="0.25">
      <c r="A136" s="7" t="s">
        <v>9</v>
      </c>
      <c r="B136" s="7" t="s">
        <v>29</v>
      </c>
      <c r="C136" s="7" t="s">
        <v>196</v>
      </c>
      <c r="D136" s="7">
        <v>2</v>
      </c>
      <c r="E136" s="8" t="s">
        <v>197</v>
      </c>
      <c r="F136" s="7" t="s">
        <v>198</v>
      </c>
      <c r="G136" s="9">
        <v>310</v>
      </c>
      <c r="H136" s="9" t="s">
        <v>122</v>
      </c>
      <c r="I136" s="9" t="s">
        <v>383</v>
      </c>
      <c r="J136" s="6"/>
      <c r="K136" s="6" t="s">
        <v>385</v>
      </c>
      <c r="L136" s="16">
        <v>983307329</v>
      </c>
      <c r="M136" s="15">
        <v>44655</v>
      </c>
      <c r="N136" s="15">
        <v>44740</v>
      </c>
      <c r="O136" s="24"/>
    </row>
    <row r="137" spans="1:15" ht="22.5" x14ac:dyDescent="0.25">
      <c r="A137" s="7" t="s">
        <v>9</v>
      </c>
      <c r="B137" s="7" t="s">
        <v>10</v>
      </c>
      <c r="C137" s="7" t="s">
        <v>185</v>
      </c>
      <c r="D137" s="7">
        <v>1</v>
      </c>
      <c r="E137" s="8" t="s">
        <v>186</v>
      </c>
      <c r="F137" s="7" t="s">
        <v>187</v>
      </c>
      <c r="G137" s="9">
        <v>200</v>
      </c>
      <c r="H137" s="9" t="s">
        <v>19</v>
      </c>
      <c r="I137" s="9" t="s">
        <v>393</v>
      </c>
      <c r="J137" s="6" t="s">
        <v>378</v>
      </c>
      <c r="K137" s="6" t="s">
        <v>394</v>
      </c>
      <c r="L137" s="6" t="s">
        <v>395</v>
      </c>
      <c r="M137" s="14" t="s">
        <v>380</v>
      </c>
      <c r="N137" s="15"/>
      <c r="O137" s="24"/>
    </row>
    <row r="138" spans="1:15" x14ac:dyDescent="0.25">
      <c r="A138" s="7" t="s">
        <v>9</v>
      </c>
      <c r="B138" s="7" t="s">
        <v>10</v>
      </c>
      <c r="C138" s="7" t="s">
        <v>185</v>
      </c>
      <c r="D138" s="7">
        <v>1</v>
      </c>
      <c r="E138" s="8" t="s">
        <v>186</v>
      </c>
      <c r="F138" s="7" t="s">
        <v>187</v>
      </c>
      <c r="G138" s="9">
        <v>200</v>
      </c>
      <c r="H138" s="9" t="s">
        <v>45</v>
      </c>
      <c r="I138" s="9" t="s">
        <v>450</v>
      </c>
      <c r="J138" s="6" t="s">
        <v>378</v>
      </c>
      <c r="K138" s="6" t="s">
        <v>388</v>
      </c>
      <c r="L138" s="6" t="s">
        <v>449</v>
      </c>
      <c r="M138" s="15">
        <v>44670</v>
      </c>
      <c r="N138" s="15">
        <v>44727</v>
      </c>
      <c r="O138" s="24" t="s">
        <v>482</v>
      </c>
    </row>
    <row r="139" spans="1:15" ht="22.5" x14ac:dyDescent="0.25">
      <c r="A139" s="7" t="s">
        <v>9</v>
      </c>
      <c r="B139" s="7" t="s">
        <v>10</v>
      </c>
      <c r="C139" s="7" t="s">
        <v>16</v>
      </c>
      <c r="D139" s="7">
        <v>1</v>
      </c>
      <c r="E139" s="8" t="s">
        <v>17</v>
      </c>
      <c r="F139" s="7" t="s">
        <v>18</v>
      </c>
      <c r="G139" s="9">
        <v>230</v>
      </c>
      <c r="H139" s="9" t="s">
        <v>19</v>
      </c>
      <c r="I139" s="9" t="s">
        <v>393</v>
      </c>
      <c r="J139" s="6" t="s">
        <v>378</v>
      </c>
      <c r="K139" s="6" t="s">
        <v>394</v>
      </c>
      <c r="L139" s="6" t="s">
        <v>395</v>
      </c>
      <c r="M139" s="14" t="s">
        <v>379</v>
      </c>
      <c r="N139" s="15"/>
      <c r="O139" s="24"/>
    </row>
    <row r="140" spans="1:15" ht="22.5" x14ac:dyDescent="0.25">
      <c r="A140" s="7" t="s">
        <v>9</v>
      </c>
      <c r="B140" s="7" t="s">
        <v>10</v>
      </c>
      <c r="C140" s="7" t="s">
        <v>16</v>
      </c>
      <c r="D140" s="7">
        <v>1</v>
      </c>
      <c r="E140" s="8" t="s">
        <v>17</v>
      </c>
      <c r="F140" s="7" t="s">
        <v>18</v>
      </c>
      <c r="G140" s="9">
        <v>230</v>
      </c>
      <c r="H140" s="9" t="s">
        <v>19</v>
      </c>
      <c r="I140" s="9" t="s">
        <v>393</v>
      </c>
      <c r="J140" s="6" t="s">
        <v>378</v>
      </c>
      <c r="K140" s="6" t="s">
        <v>394</v>
      </c>
      <c r="L140" s="6" t="s">
        <v>395</v>
      </c>
      <c r="M140" s="14" t="s">
        <v>380</v>
      </c>
      <c r="N140" s="15"/>
      <c r="O140" s="24"/>
    </row>
    <row r="141" spans="1:15" ht="22.5" x14ac:dyDescent="0.25">
      <c r="A141" s="7" t="s">
        <v>9</v>
      </c>
      <c r="B141" s="7" t="s">
        <v>10</v>
      </c>
      <c r="C141" s="7" t="s">
        <v>16</v>
      </c>
      <c r="D141" s="7">
        <v>1</v>
      </c>
      <c r="E141" s="8" t="s">
        <v>17</v>
      </c>
      <c r="F141" s="7" t="s">
        <v>18</v>
      </c>
      <c r="G141" s="9">
        <v>230</v>
      </c>
      <c r="H141" s="9" t="s">
        <v>19</v>
      </c>
      <c r="I141" s="9" t="s">
        <v>393</v>
      </c>
      <c r="J141" s="6" t="s">
        <v>378</v>
      </c>
      <c r="K141" s="6" t="s">
        <v>394</v>
      </c>
      <c r="L141" s="6" t="s">
        <v>395</v>
      </c>
      <c r="M141" s="14" t="s">
        <v>380</v>
      </c>
      <c r="N141" s="15"/>
      <c r="O141" s="24"/>
    </row>
    <row r="142" spans="1:15" ht="33.75" x14ac:dyDescent="0.25">
      <c r="A142" s="7" t="s">
        <v>9</v>
      </c>
      <c r="B142" s="7" t="s">
        <v>10</v>
      </c>
      <c r="C142" s="7" t="s">
        <v>108</v>
      </c>
      <c r="D142" s="7">
        <v>2</v>
      </c>
      <c r="E142" s="8" t="s">
        <v>109</v>
      </c>
      <c r="F142" s="7" t="s">
        <v>110</v>
      </c>
      <c r="G142" s="9">
        <v>600</v>
      </c>
      <c r="H142" s="9" t="s">
        <v>105</v>
      </c>
      <c r="I142" s="9" t="s">
        <v>470</v>
      </c>
      <c r="J142" s="6" t="s">
        <v>378</v>
      </c>
      <c r="K142" s="6" t="s">
        <v>443</v>
      </c>
      <c r="L142" s="6" t="s">
        <v>471</v>
      </c>
      <c r="M142" s="15">
        <v>44586</v>
      </c>
      <c r="N142" s="15">
        <v>44753</v>
      </c>
      <c r="O142" s="24" t="s">
        <v>482</v>
      </c>
    </row>
    <row r="143" spans="1:15" x14ac:dyDescent="0.25">
      <c r="A143" s="7" t="s">
        <v>9</v>
      </c>
      <c r="B143" s="7" t="s">
        <v>10</v>
      </c>
      <c r="C143" s="7" t="s">
        <v>108</v>
      </c>
      <c r="D143" s="7">
        <v>2</v>
      </c>
      <c r="E143" s="8" t="s">
        <v>109</v>
      </c>
      <c r="F143" s="7" t="s">
        <v>110</v>
      </c>
      <c r="G143" s="9">
        <v>600</v>
      </c>
      <c r="H143" s="9" t="s">
        <v>45</v>
      </c>
      <c r="I143" s="9" t="s">
        <v>450</v>
      </c>
      <c r="J143" s="6" t="s">
        <v>378</v>
      </c>
      <c r="K143" s="6" t="s">
        <v>388</v>
      </c>
      <c r="L143" s="6" t="s">
        <v>449</v>
      </c>
      <c r="M143" s="15">
        <v>44572</v>
      </c>
      <c r="N143" s="15">
        <v>44718</v>
      </c>
      <c r="O143" s="24" t="s">
        <v>482</v>
      </c>
    </row>
    <row r="144" spans="1:15" ht="22.5" x14ac:dyDescent="0.25">
      <c r="A144" s="7" t="s">
        <v>9</v>
      </c>
      <c r="B144" s="7" t="s">
        <v>29</v>
      </c>
      <c r="C144" s="7" t="s">
        <v>101</v>
      </c>
      <c r="D144" s="7">
        <v>2</v>
      </c>
      <c r="E144" s="8" t="s">
        <v>102</v>
      </c>
      <c r="F144" s="7" t="s">
        <v>103</v>
      </c>
      <c r="G144" s="9">
        <v>450</v>
      </c>
      <c r="H144" s="9" t="s">
        <v>106</v>
      </c>
      <c r="I144" s="9" t="s">
        <v>107</v>
      </c>
      <c r="J144" s="6"/>
      <c r="K144" s="6" t="s">
        <v>405</v>
      </c>
      <c r="L144" s="6" t="s">
        <v>452</v>
      </c>
      <c r="M144" s="15">
        <v>44571</v>
      </c>
      <c r="N144" s="15">
        <v>44733</v>
      </c>
      <c r="O144" s="24" t="s">
        <v>481</v>
      </c>
    </row>
    <row r="145" spans="1:15" ht="22.5" x14ac:dyDescent="0.25">
      <c r="A145" s="7" t="s">
        <v>9</v>
      </c>
      <c r="B145" s="7" t="s">
        <v>29</v>
      </c>
      <c r="C145" s="7" t="s">
        <v>101</v>
      </c>
      <c r="D145" s="7">
        <v>2</v>
      </c>
      <c r="E145" s="8" t="s">
        <v>102</v>
      </c>
      <c r="F145" s="7" t="s">
        <v>103</v>
      </c>
      <c r="G145" s="9">
        <v>450</v>
      </c>
      <c r="H145" s="9" t="s">
        <v>59</v>
      </c>
      <c r="I145" s="9" t="s">
        <v>60</v>
      </c>
      <c r="J145" s="6"/>
      <c r="K145" s="6" t="s">
        <v>414</v>
      </c>
      <c r="L145" s="6" t="s">
        <v>452</v>
      </c>
      <c r="M145" s="15">
        <v>44571</v>
      </c>
      <c r="N145" s="15">
        <v>44733</v>
      </c>
      <c r="O145" s="24" t="s">
        <v>481</v>
      </c>
    </row>
    <row r="146" spans="1:15" ht="33.75" x14ac:dyDescent="0.25">
      <c r="A146" s="7" t="s">
        <v>9</v>
      </c>
      <c r="B146" s="7" t="s">
        <v>29</v>
      </c>
      <c r="C146" s="7" t="s">
        <v>101</v>
      </c>
      <c r="D146" s="7">
        <v>2</v>
      </c>
      <c r="E146" s="8" t="s">
        <v>102</v>
      </c>
      <c r="F146" s="7" t="s">
        <v>103</v>
      </c>
      <c r="G146" s="9">
        <v>450</v>
      </c>
      <c r="H146" s="9" t="s">
        <v>105</v>
      </c>
      <c r="I146" s="9" t="s">
        <v>470</v>
      </c>
      <c r="J146" s="6"/>
      <c r="K146" s="6" t="s">
        <v>443</v>
      </c>
      <c r="L146" s="6" t="s">
        <v>471</v>
      </c>
      <c r="M146" s="15">
        <v>44559</v>
      </c>
      <c r="N146" s="15">
        <v>44665</v>
      </c>
      <c r="O146" s="24" t="s">
        <v>482</v>
      </c>
    </row>
    <row r="147" spans="1:15" ht="33.75" x14ac:dyDescent="0.25">
      <c r="A147" s="7" t="s">
        <v>9</v>
      </c>
      <c r="B147" s="7" t="s">
        <v>29</v>
      </c>
      <c r="C147" s="7" t="s">
        <v>101</v>
      </c>
      <c r="D147" s="7">
        <v>2</v>
      </c>
      <c r="E147" s="8" t="s">
        <v>102</v>
      </c>
      <c r="F147" s="7" t="s">
        <v>103</v>
      </c>
      <c r="G147" s="9">
        <v>450</v>
      </c>
      <c r="H147" s="9" t="s">
        <v>105</v>
      </c>
      <c r="I147" s="9" t="s">
        <v>470</v>
      </c>
      <c r="J147" s="6"/>
      <c r="K147" s="6" t="s">
        <v>443</v>
      </c>
      <c r="L147" s="6" t="s">
        <v>471</v>
      </c>
      <c r="M147" s="15">
        <v>44557</v>
      </c>
      <c r="N147" s="15">
        <v>44668</v>
      </c>
      <c r="O147" s="24" t="s">
        <v>481</v>
      </c>
    </row>
    <row r="148" spans="1:15" ht="33.75" x14ac:dyDescent="0.25">
      <c r="A148" s="7" t="s">
        <v>9</v>
      </c>
      <c r="B148" s="7" t="s">
        <v>29</v>
      </c>
      <c r="C148" s="7" t="s">
        <v>101</v>
      </c>
      <c r="D148" s="7">
        <v>2</v>
      </c>
      <c r="E148" s="8" t="s">
        <v>102</v>
      </c>
      <c r="F148" s="7" t="s">
        <v>103</v>
      </c>
      <c r="G148" s="9">
        <v>450</v>
      </c>
      <c r="H148" s="9" t="s">
        <v>105</v>
      </c>
      <c r="I148" s="9" t="s">
        <v>470</v>
      </c>
      <c r="J148" s="6"/>
      <c r="K148" s="6" t="s">
        <v>443</v>
      </c>
      <c r="L148" s="6" t="s">
        <v>471</v>
      </c>
      <c r="M148" s="15">
        <v>44572</v>
      </c>
      <c r="N148" s="15">
        <v>44383</v>
      </c>
      <c r="O148" s="24" t="s">
        <v>482</v>
      </c>
    </row>
    <row r="149" spans="1:15" ht="22.5" x14ac:dyDescent="0.25">
      <c r="A149" s="7" t="s">
        <v>9</v>
      </c>
      <c r="B149" s="7" t="s">
        <v>29</v>
      </c>
      <c r="C149" s="7" t="s">
        <v>101</v>
      </c>
      <c r="D149" s="7">
        <v>2</v>
      </c>
      <c r="E149" s="8" t="s">
        <v>102</v>
      </c>
      <c r="F149" s="7" t="s">
        <v>103</v>
      </c>
      <c r="G149" s="9">
        <v>450</v>
      </c>
      <c r="H149" s="9" t="s">
        <v>104</v>
      </c>
      <c r="I149" s="9" t="s">
        <v>464</v>
      </c>
      <c r="J149" s="6"/>
      <c r="K149" s="6" t="s">
        <v>466</v>
      </c>
      <c r="L149" s="6" t="s">
        <v>468</v>
      </c>
      <c r="M149" s="15">
        <v>44578</v>
      </c>
      <c r="N149" s="15">
        <v>44719</v>
      </c>
      <c r="O149" s="24"/>
    </row>
    <row r="150" spans="1:15" ht="22.5" x14ac:dyDescent="0.25">
      <c r="A150" s="7" t="s">
        <v>9</v>
      </c>
      <c r="B150" s="7" t="s">
        <v>10</v>
      </c>
      <c r="C150" s="7" t="s">
        <v>269</v>
      </c>
      <c r="D150" s="7">
        <v>1</v>
      </c>
      <c r="E150" s="8" t="s">
        <v>270</v>
      </c>
      <c r="F150" s="7" t="s">
        <v>271</v>
      </c>
      <c r="G150" s="9">
        <v>310</v>
      </c>
      <c r="H150" s="9" t="s">
        <v>229</v>
      </c>
      <c r="I150" s="9" t="s">
        <v>439</v>
      </c>
      <c r="J150" s="6" t="s">
        <v>378</v>
      </c>
      <c r="K150" s="6" t="s">
        <v>457</v>
      </c>
      <c r="L150" s="6" t="s">
        <v>440</v>
      </c>
      <c r="M150" s="15">
        <v>44571</v>
      </c>
      <c r="N150" s="15">
        <v>44582</v>
      </c>
      <c r="O150" s="24" t="s">
        <v>482</v>
      </c>
    </row>
    <row r="151" spans="1:15" ht="22.5" x14ac:dyDescent="0.25">
      <c r="A151" s="7" t="s">
        <v>9</v>
      </c>
      <c r="B151" s="7" t="s">
        <v>10</v>
      </c>
      <c r="C151" s="7" t="s">
        <v>226</v>
      </c>
      <c r="D151" s="7">
        <v>2</v>
      </c>
      <c r="E151" s="8" t="s">
        <v>227</v>
      </c>
      <c r="F151" s="7" t="s">
        <v>228</v>
      </c>
      <c r="G151" s="9">
        <v>520</v>
      </c>
      <c r="H151" s="9" t="s">
        <v>229</v>
      </c>
      <c r="I151" s="9" t="s">
        <v>439</v>
      </c>
      <c r="J151" s="6" t="s">
        <v>378</v>
      </c>
      <c r="K151" s="6" t="s">
        <v>457</v>
      </c>
      <c r="L151" s="6" t="s">
        <v>440</v>
      </c>
      <c r="M151" s="15">
        <v>44613</v>
      </c>
      <c r="N151" s="15">
        <v>44747</v>
      </c>
      <c r="O151" s="24" t="s">
        <v>481</v>
      </c>
    </row>
    <row r="152" spans="1:15" ht="22.5" x14ac:dyDescent="0.25">
      <c r="A152" s="7" t="s">
        <v>9</v>
      </c>
      <c r="B152" s="7" t="s">
        <v>10</v>
      </c>
      <c r="C152" s="7" t="s">
        <v>226</v>
      </c>
      <c r="D152" s="7">
        <v>2</v>
      </c>
      <c r="E152" s="8" t="s">
        <v>227</v>
      </c>
      <c r="F152" s="7" t="s">
        <v>228</v>
      </c>
      <c r="G152" s="9">
        <v>520</v>
      </c>
      <c r="H152" s="9" t="s">
        <v>229</v>
      </c>
      <c r="I152" s="9" t="s">
        <v>439</v>
      </c>
      <c r="J152" s="6" t="s">
        <v>378</v>
      </c>
      <c r="K152" s="6" t="s">
        <v>457</v>
      </c>
      <c r="L152" s="6" t="s">
        <v>440</v>
      </c>
      <c r="M152" s="15">
        <v>44644</v>
      </c>
      <c r="N152" s="15">
        <v>44769</v>
      </c>
      <c r="O152" s="24" t="s">
        <v>482</v>
      </c>
    </row>
    <row r="153" spans="1:15" ht="33.75" x14ac:dyDescent="0.25">
      <c r="A153" s="7" t="s">
        <v>9</v>
      </c>
      <c r="B153" s="7" t="s">
        <v>10</v>
      </c>
      <c r="C153" s="7" t="s">
        <v>230</v>
      </c>
      <c r="D153" s="7">
        <v>2</v>
      </c>
      <c r="E153" s="8" t="s">
        <v>231</v>
      </c>
      <c r="F153" s="7" t="s">
        <v>232</v>
      </c>
      <c r="G153" s="9">
        <v>520</v>
      </c>
      <c r="H153" s="9" t="s">
        <v>233</v>
      </c>
      <c r="I153" s="9" t="s">
        <v>455</v>
      </c>
      <c r="J153" s="6" t="s">
        <v>378</v>
      </c>
      <c r="K153" s="6" t="s">
        <v>410</v>
      </c>
      <c r="L153" s="6" t="s">
        <v>411</v>
      </c>
      <c r="M153" s="15">
        <v>44550</v>
      </c>
      <c r="N153" s="15">
        <v>44712</v>
      </c>
      <c r="O153" s="24" t="s">
        <v>481</v>
      </c>
    </row>
    <row r="154" spans="1:15" ht="22.5" x14ac:dyDescent="0.25">
      <c r="A154" s="7" t="s">
        <v>9</v>
      </c>
      <c r="B154" s="7" t="s">
        <v>29</v>
      </c>
      <c r="C154" s="7" t="s">
        <v>123</v>
      </c>
      <c r="D154" s="7">
        <v>2</v>
      </c>
      <c r="E154" s="8" t="s">
        <v>124</v>
      </c>
      <c r="F154" s="7" t="s">
        <v>125</v>
      </c>
      <c r="G154" s="9">
        <v>370</v>
      </c>
      <c r="H154" s="9" t="s">
        <v>104</v>
      </c>
      <c r="I154" s="9" t="s">
        <v>464</v>
      </c>
      <c r="J154" s="6"/>
      <c r="K154" s="6" t="s">
        <v>466</v>
      </c>
      <c r="L154" s="6" t="s">
        <v>468</v>
      </c>
      <c r="M154" s="15">
        <v>44652</v>
      </c>
      <c r="N154" s="15">
        <v>44771</v>
      </c>
      <c r="O154" s="24"/>
    </row>
    <row r="155" spans="1:15" ht="22.5" x14ac:dyDescent="0.25">
      <c r="A155" s="7" t="s">
        <v>9</v>
      </c>
      <c r="B155" s="7" t="s">
        <v>10</v>
      </c>
      <c r="C155" s="7" t="s">
        <v>126</v>
      </c>
      <c r="D155" s="7">
        <v>2</v>
      </c>
      <c r="E155" s="8" t="s">
        <v>127</v>
      </c>
      <c r="F155" s="7" t="s">
        <v>128</v>
      </c>
      <c r="G155" s="9">
        <v>280</v>
      </c>
      <c r="H155" s="9" t="s">
        <v>104</v>
      </c>
      <c r="I155" s="9" t="s">
        <v>464</v>
      </c>
      <c r="J155" s="6" t="s">
        <v>378</v>
      </c>
      <c r="K155" s="6" t="s">
        <v>466</v>
      </c>
      <c r="L155" s="6" t="s">
        <v>468</v>
      </c>
      <c r="M155" s="15">
        <v>44655</v>
      </c>
      <c r="N155" s="15">
        <v>44736</v>
      </c>
      <c r="O155" s="24"/>
    </row>
    <row r="156" spans="1:15" ht="22.5" x14ac:dyDescent="0.25">
      <c r="A156" s="7" t="s">
        <v>9</v>
      </c>
      <c r="B156" s="7" t="s">
        <v>10</v>
      </c>
      <c r="C156" s="7" t="s">
        <v>266</v>
      </c>
      <c r="D156" s="7">
        <v>1</v>
      </c>
      <c r="E156" s="8" t="s">
        <v>267</v>
      </c>
      <c r="F156" s="7" t="s">
        <v>268</v>
      </c>
      <c r="G156" s="9">
        <v>310</v>
      </c>
      <c r="H156" s="9" t="s">
        <v>229</v>
      </c>
      <c r="I156" s="9" t="s">
        <v>439</v>
      </c>
      <c r="J156" s="6" t="s">
        <v>378</v>
      </c>
      <c r="K156" s="6" t="s">
        <v>457</v>
      </c>
      <c r="L156" s="6" t="s">
        <v>440</v>
      </c>
      <c r="M156" s="15">
        <v>44571</v>
      </c>
      <c r="N156" s="15">
        <v>44641</v>
      </c>
      <c r="O156" s="24" t="s">
        <v>481</v>
      </c>
    </row>
    <row r="157" spans="1:15" ht="22.5" x14ac:dyDescent="0.25">
      <c r="A157" s="7" t="s">
        <v>9</v>
      </c>
      <c r="B157" s="7" t="s">
        <v>10</v>
      </c>
      <c r="C157" s="7" t="s">
        <v>309</v>
      </c>
      <c r="D157" s="7">
        <v>2</v>
      </c>
      <c r="E157" s="8" t="s">
        <v>310</v>
      </c>
      <c r="F157" s="7" t="s">
        <v>311</v>
      </c>
      <c r="G157" s="9">
        <v>500</v>
      </c>
      <c r="H157" s="9" t="s">
        <v>229</v>
      </c>
      <c r="I157" s="9" t="s">
        <v>439</v>
      </c>
      <c r="J157" s="6" t="s">
        <v>378</v>
      </c>
      <c r="K157" s="6" t="s">
        <v>457</v>
      </c>
      <c r="L157" s="6" t="s">
        <v>440</v>
      </c>
      <c r="M157" s="15">
        <v>44644</v>
      </c>
      <c r="N157" s="15">
        <v>44767</v>
      </c>
      <c r="O157" s="24" t="s">
        <v>481</v>
      </c>
    </row>
    <row r="158" spans="1:15" x14ac:dyDescent="0.25">
      <c r="G158" s="17"/>
      <c r="I158" s="18"/>
      <c r="J158" s="17"/>
    </row>
  </sheetData>
  <autoFilter ref="A1:M157">
    <sortState ref="A2:M157">
      <sortCondition ref="I1:I157"/>
    </sortState>
  </autoFilter>
  <sortState ref="A2:N158">
    <sortCondition ref="C2:C158"/>
  </sortState>
  <dataValidations xWindow="1210" yWindow="374" count="1">
    <dataValidation allowBlank="1" showInputMessage="1" showErrorMessage="1" promptTitle="¡AVISO¡" prompt="Celdas desbloquedas. Asegúrate de que los datos sean correctos. Si introduces modificaciones mantén el formato y la estructura del texto" sqref="I158 G2:L157"/>
  </dataValidations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Junta de Castilla y León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Toribio Cardeñosa</dc:creator>
  <cp:lastModifiedBy>Isabel Toribio Cardeñosa</cp:lastModifiedBy>
  <cp:lastPrinted>2021-12-14T08:55:31Z</cp:lastPrinted>
  <dcterms:created xsi:type="dcterms:W3CDTF">2021-12-14T08:40:49Z</dcterms:created>
  <dcterms:modified xsi:type="dcterms:W3CDTF">2021-12-15T09:35:23Z</dcterms:modified>
</cp:coreProperties>
</file>